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Data'!$A$1:$AC$489</definedName>
  </definedNames>
  <calcPr calcId="124519" fullCalcOnLoad="1"/>
</workbook>
</file>

<file path=xl/sharedStrings.xml><?xml version="1.0" encoding="utf-8"?>
<sst xmlns="http://schemas.openxmlformats.org/spreadsheetml/2006/main" count="7259" uniqueCount="1408">
  <si>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</si>
  <si>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</si>
  <si>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</si>
  <si>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</si>
  <si>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</si>
  <si>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</si>
  <si>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</si>
  <si>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</si>
  <si>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</si>
  <si>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</si>
  <si>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</si>
  <si>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</si>
  <si>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</si>
  <si>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</si>
  <si>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</si>
  <si>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</si>
  <si>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</si>
  <si>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</si>
  <si>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</si>
  <si>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</si>
  <si>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</si>
  <si>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</si>
  <si>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</si>
  <si>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</si>
  <si>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</si>
  <si>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</si>
  <si>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</si>
  <si>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</si>
  <si>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</si>
  <si>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</si>
  <si>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</si>
  <si>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</si>
  <si>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</si>
  <si>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</si>
  <si>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</si>
  <si>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</si>
  <si>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</si>
  <si>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</si>
  <si>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</si>
  <si>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</si>
  <si>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</si>
  <si>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</si>
  <si>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</si>
  <si>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</si>
  <si>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</si>
  <si>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</si>
  <si>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</si>
  <si>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</si>
  <si>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</si>
  <si>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</si>
  <si>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</si>
  <si>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</si>
  <si>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</si>
  <si>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</si>
  <si>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</si>
  <si>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</si>
  <si>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</si>
  <si>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</si>
  <si>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</si>
  <si>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</si>
  <si>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</si>
  <si>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</si>
  <si>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</si>
  <si>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</si>
  <si>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</si>
  <si>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</si>
  <si>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</si>
  <si>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</si>
  <si>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</si>
  <si>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</si>
  <si>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</si>
  <si>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</si>
  <si>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</si>
  <si>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</si>
  <si>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</si>
  <si>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</si>
  <si>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</si>
  <si>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</si>
  <si>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Cancer Genetics &amp; Prevention Berkeley</t>
  </si>
  <si>
    <t>Hereditary Cancer Mission Bay</t>
  </si>
  <si>
    <t>Colorectal Surgery Mount Zion</t>
  </si>
  <si>
    <t>Cancer Immunotherapy Toxicity Evaluation Mission Bay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</si>
  <si>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</si>
  <si>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</si>
  <si>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</si>
  <si>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</si>
  <si>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</si>
  <si>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</si>
  <si>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</si>
  <si>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</si>
  <si>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</si>
  <si>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</si>
  <si>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</si>
  <si>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</si>
  <si>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</si>
  <si>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</si>
  <si>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</si>
  <si>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</si>
  <si>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</si>
  <si>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</si>
  <si>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</si>
  <si>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</si>
  <si>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</si>
  <si>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</si>
  <si>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</si>
  <si>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</si>
  <si>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</si>
  <si>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</si>
  <si>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</si>
  <si>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</si>
  <si>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</si>
  <si>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</si>
  <si>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</si>
  <si>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</si>
  <si>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</si>
  <si>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</si>
  <si>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</si>
  <si>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</si>
  <si>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</si>
  <si>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</si>
  <si>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</si>
  <si>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</si>
  <si>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</si>
  <si>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</si>
  <si>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</si>
  <si>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</si>
  <si>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</si>
  <si>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Specialty care</t>
  </si>
  <si>
    <t>Cancer care</t>
  </si>
  <si>
    <t>Primary care</t>
  </si>
  <si>
    <t>Imaging center</t>
  </si>
  <si>
    <t>Pharmacy</t>
  </si>
  <si>
    <t>Surgery center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</si>
  <si>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</si>
  <si>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</si>
  <si>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</si>
  <si>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</si>
  <si>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</si>
  <si>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</si>
  <si>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</si>
  <si>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</si>
  <si>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</si>
  <si>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</si>
  <si>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</si>
  <si>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</si>
  <si>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</si>
  <si>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</si>
  <si>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</si>
  <si>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</si>
  <si>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</si>
  <si>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</si>
  <si>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</si>
  <si>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</si>
  <si>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</si>
  <si>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</si>
  <si>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</si>
  <si>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</si>
  <si>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</si>
  <si>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</si>
  <si>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</si>
  <si>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</si>
  <si>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</si>
  <si>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</si>
  <si>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</si>
  <si>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</si>
  <si>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</si>
  <si>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</si>
  <si>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</si>
  <si>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</si>
  <si>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</si>
  <si>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</si>
  <si>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</si>
  <si>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</si>
  <si>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</si>
  <si>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</si>
  <si>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</si>
  <si>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</si>
  <si>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</si>
  <si>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</si>
  <si>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</si>
  <si>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</si>
  <si>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</si>
  <si>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</si>
  <si>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</si>
  <si>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</si>
  <si>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</si>
  <si>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</si>
  <si>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</si>
  <si>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</si>
  <si>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</si>
  <si>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</si>
  <si>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</si>
  <si>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</si>
  <si>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</si>
  <si>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</si>
  <si>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</si>
  <si>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</si>
  <si>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</si>
  <si>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</si>
  <si>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</si>
  <si>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</si>
  <si>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</si>
  <si>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</si>
  <si>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</si>
  <si>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</si>
  <si>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</si>
  <si>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</si>
  <si>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</si>
  <si>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</si>
  <si>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</si>
  <si>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</si>
  <si>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</si>
  <si>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https://prod.ucsfhealth.org/locations/neuroendocrine-tumor-mission-bay</t>
  </si>
  <si>
    <t>https://prod.ucsfhealth.org/locations/cancer-survivorship-wellness-mission-bay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</si>
  <si>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</si>
  <si>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</si>
  <si>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</si>
  <si>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</si>
  <si>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</si>
  <si>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</si>
  <si>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</si>
  <si>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</si>
  <si>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</si>
  <si>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</si>
  <si>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</si>
  <si>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</si>
  <si>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</si>
  <si>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</si>
  <si>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https://prod.ucsfhealth.org/locations/arthritis-and-joint-replacement-mission-bay</t>
  </si>
  <si>
    <t>https://prod.ucsfhealth.org/locations/arthritis-joint-replacement-berkeley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</si>
  <si>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</si>
  <si>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</si>
  <si>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</si>
  <si>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</si>
  <si>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</si>
  <si>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</si>
  <si>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</si>
  <si>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</si>
  <si>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</si>
  <si>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</si>
  <si>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https://prod.ucsfhealth.org/locations/cancer-genetics-prevention-berkeley</t>
  </si>
  <si>
    <t>https://prod.ucsfhealth.org/locations/hereditary-cancer-mission-bay</t>
  </si>
  <si>
    <t>https://prod.ucsfhealth.org/locations/colorectal-surgery-mount-zion</t>
  </si>
  <si>
    <t>https://prod.ucsfhealth.org/locations/cancer-immunotherapy-toxicity-evaluation-mission-bay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</si>
  <si>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</si>
  <si>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</si>
  <si>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</si>
  <si>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</si>
  <si>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</si>
  <si>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</si>
  <si>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</si>
  <si>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</si>
  <si>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</si>
  <si>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</si>
  <si>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</si>
  <si>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</si>
  <si>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</si>
  <si>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</si>
  <si>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</si>
  <si>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</si>
  <si>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</si>
  <si>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</si>
  <si>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</si>
  <si>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</si>
  <si>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</si>
  <si>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</si>
  <si>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</si>
  <si>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</si>
  <si>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</si>
  <si>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</si>
  <si>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</si>
  <si>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</si>
  <si>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</si>
  <si>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</si>
  <si>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</si>
  <si>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</si>
  <si>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</si>
  <si>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</si>
  <si>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</si>
  <si>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</si>
  <si>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</si>
  <si>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</si>
  <si>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</si>
  <si>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</si>
  <si>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</si>
  <si>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</si>
  <si>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</si>
  <si>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</si>
  <si>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</si>
  <si>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</si>
  <si>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</si>
  <si>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</si>
  <si>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</si>
  <si>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</si>
  <si>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</si>
  <si>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</si>
  <si>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</si>
  <si>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</si>
  <si>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</si>
  <si>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</si>
  <si>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</si>
  <si>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</si>
  <si>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</si>
  <si>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</si>
  <si>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</si>
  <si>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</si>
  <si>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</si>
  <si>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</si>
  <si>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</si>
  <si>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</si>
  <si>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</si>
  <si>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</si>
  <si>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</si>
  <si>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</si>
  <si>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</si>
  <si>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</si>
  <si>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</si>
  <si>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</si>
  <si>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</si>
  <si>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</si>
  <si>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</si>
  <si>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</si>
  <si>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</si>
  <si>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</si>
  <si>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</si>
  <si>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</si>
  <si>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</si>
  <si>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</si>
  <si>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</si>
  <si>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</si>
  <si>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</si>
  <si>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</si>
  <si>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</si>
  <si>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</si>
  <si>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</si>
  <si>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</si>
  <si>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</si>
  <si>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</si>
  <si>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</si>
  <si>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</si>
  <si>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</si>
  <si>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</si>
  <si>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</si>
  <si>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</si>
  <si>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</si>
  <si>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</si>
  <si>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</si>
  <si>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</si>
  <si>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</si>
  <si>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</si>
  <si>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</si>
  <si>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</si>
  <si>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</si>
  <si>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</si>
  <si>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</si>
  <si>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</si>
  <si>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</si>
  <si>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</si>
  <si>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</si>
  <si>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</si>
  <si>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</si>
  <si>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</si>
  <si>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</si>
  <si>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</si>
  <si>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</si>
  <si>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</si>
  <si>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</si>
  <si>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</si>
  <si>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</si>
  <si>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</si>
  <si>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</si>
  <si>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</si>
  <si>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</si>
  <si>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</si>
  <si>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</si>
  <si>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</si>
  <si>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</si>
  <si>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</si>
  <si>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</si>
  <si>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</si>
  <si>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</si>
  <si>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</si>
  <si>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</si>
  <si>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</si>
  <si>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</si>
  <si>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</si>
  <si>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</si>
  <si>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</si>
  <si>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</si>
  <si>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</si>
  <si>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</si>
  <si>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</si>
  <si>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</si>
  <si>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</si>
  <si>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</si>
  <si>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</si>
  <si>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</si>
  <si>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</si>
  <si>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</si>
  <si>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</si>
  <si>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</si>
  <si>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</si>
  <si>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</si>
  <si>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</si>
  <si>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</si>
  <si>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</si>
  <si>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</si>
  <si>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</si>
  <si>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</si>
  <si>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</si>
  <si>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</si>
  <si>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</si>
  <si>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</si>
  <si>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</si>
  <si>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</si>
  <si>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</si>
  <si>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</si>
  <si>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</si>
  <si>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</si>
  <si>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</si>
  <si>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</si>
  <si>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</si>
  <si>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</si>
  <si>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</si>
  <si>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</si>
  <si>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</si>
  <si>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</si>
  <si>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</si>
  <si>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</si>
  <si>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</si>
  <si>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</si>
  <si>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</si>
  <si>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</si>
  <si>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</si>
  <si>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</si>
  <si>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</si>
  <si>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</si>
  <si>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</si>
  <si>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</si>
  <si>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</si>
  <si>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</si>
  <si>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</si>
  <si>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</si>
  <si>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</si>
  <si>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</si>
  <si>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</si>
  <si>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</si>
  <si>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</si>
  <si>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</si>
  <si>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</si>
  <si>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</si>
  <si>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</si>
  <si>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</si>
  <si>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</si>
  <si>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</si>
  <si>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</si>
  <si>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</si>
  <si>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</si>
  <si>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</si>
  <si>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</si>
  <si>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</si>
  <si>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</si>
  <si>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</si>
  <si>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</si>
  <si>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</si>
  <si>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</si>
  <si>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</si>
  <si>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</si>
  <si>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</si>
  <si>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</si>
  <si>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</si>
  <si>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</si>
  <si>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</si>
  <si>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</si>
  <si>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</si>
  <si>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</si>
  <si>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</si>
  <si>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</si>
  <si>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</si>
  <si>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</si>
  <si>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</si>
  <si>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</si>
  <si>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</si>
  <si>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</si>
  <si>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</si>
  <si>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</si>
  <si>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</si>
  <si>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</si>
  <si>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</si>
  <si>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</si>
  <si>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</si>
  <si>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</si>
  <si>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</si>
  <si>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</si>
  <si>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</si>
  <si>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</si>
  <si>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</si>
  <si>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</si>
  <si>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</si>
  <si>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</si>
  <si>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</si>
  <si>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</si>
  <si>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</si>
  <si>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</si>
  <si>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</si>
  <si>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</si>
  <si>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</si>
  <si>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</si>
  <si>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</si>
  <si>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</si>
  <si>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</si>
  <si>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</si>
  <si>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</si>
  <si>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</si>
  <si>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</si>
  <si>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</si>
  <si>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</si>
  <si>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</si>
  <si>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</si>
  <si>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</si>
  <si>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</si>
  <si>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</si>
  <si>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</si>
  <si>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</si>
  <si>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</si>
  <si>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</si>
  <si>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</si>
  <si>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</si>
  <si>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</si>
  <si>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</si>
  <si>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</si>
  <si>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</si>
  <si>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</si>
  <si>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</si>
  <si>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</si>
  <si>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</si>
  <si>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</si>
  <si>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</si>
  <si>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</si>
  <si>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</si>
  <si>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</si>
  <si>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</si>
  <si>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</si>
  <si>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</si>
  <si>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</si>
  <si>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</si>
  <si>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</si>
  <si>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</si>
  <si>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</si>
  <si>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</si>
  <si>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</si>
  <si>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</si>
  <si>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</si>
  <si>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</si>
  <si>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</si>
  <si>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</si>
  <si>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</si>
  <si>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</si>
  <si>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</si>
  <si>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</si>
  <si>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</si>
  <si>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</si>
  <si>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</si>
  <si>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</si>
  <si>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</si>
  <si>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</si>
  <si>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</si>
  <si>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</si>
  <si>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</si>
  <si>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</si>
  <si>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</si>
  <si>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</si>
  <si>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</si>
  <si>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</si>
  <si>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</si>
  <si>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</si>
  <si>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</si>
  <si>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</si>
  <si>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</si>
  <si>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</si>
  <si>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</si>
  <si>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</si>
  <si>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</si>
  <si>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</si>
  <si>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</si>
  <si>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</si>
  <si>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</si>
  <si>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</si>
  <si>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</si>
  <si>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</si>
  <si>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</si>
  <si>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</si>
  <si>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</si>
  <si>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</si>
  <si>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</si>
  <si>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</si>
  <si>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</si>
  <si>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</si>
  <si>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</si>
  <si>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</si>
  <si>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</si>
  <si>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</si>
  <si>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</si>
  <si>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</si>
  <si>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</si>
  <si>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</si>
  <si>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</si>
  <si>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</si>
  <si>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</si>
  <si>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</si>
  <si>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</si>
  <si>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</si>
  <si>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</si>
  <si>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</si>
  <si>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</si>
  <si>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</si>
  <si>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</si>
  <si>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</si>
  <si>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</si>
  <si>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</si>
  <si>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</si>
  <si>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</si>
  <si>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</si>
  <si>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</si>
  <si>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</si>
  <si>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</si>
  <si>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</si>
  <si>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</si>
  <si>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</si>
  <si>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</si>
  <si>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</si>
  <si>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</si>
  <si>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</si>
  <si>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</si>
  <si>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</si>
  <si>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</si>
  <si>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</si>
  <si>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</si>
  <si>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</si>
  <si>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</si>
  <si>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</si>
  <si>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</si>
  <si>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</si>
  <si>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</si>
  <si>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</si>
  <si>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</si>
  <si>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</si>
  <si>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</si>
  <si>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</si>
  <si>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</si>
  <si>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</si>
  <si>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</si>
  <si>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</si>
  <si>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</si>
  <si>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</si>
  <si>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</si>
  <si>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</si>
  <si>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</si>
  <si>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</si>
  <si>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</si>
  <si>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</si>
  <si>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</si>
  <si>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</si>
  <si>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</si>
  <si>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</si>
  <si>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</si>
  <si>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</si>
  <si>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</si>
  <si>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</si>
  <si>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</si>
  <si>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</si>
  <si>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</si>
  <si>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</si>
  <si>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</si>
  <si>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</si>
  <si>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</si>
  <si>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</si>
  <si>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</si>
  <si>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</si>
  <si>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</si>
  <si>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</si>
  <si>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</si>
  <si>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</si>
  <si>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</si>
  <si>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</si>
  <si>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</si>
  <si>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</si>
  <si>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</si>
  <si>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</si>
  <si>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</si>
  <si>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</si>
  <si>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</si>
  <si>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</si>
  <si>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</si>
  <si>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</si>
  <si>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</si>
  <si>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</si>
  <si>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</si>
  <si>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</si>
  <si>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</si>
  <si>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</si>
  <si>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</si>
  <si>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</si>
  <si>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</si>
  <si>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</si>
  <si>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</si>
  <si>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</si>
  <si>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</si>
  <si>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</si>
  <si>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</si>
  <si>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</si>
  <si>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</si>
  <si>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</si>
  <si>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</si>
  <si>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MB</t>
  </si>
  <si>
    <t>ORTHO ARTHRO BOPC</t>
  </si>
  <si>
    <t>SYMPTOM MGMNT MB 3</t>
  </si>
  <si>
    <t>SYMPTOM MGMNT MB 5</t>
  </si>
  <si>
    <t>SYMPTOM MGMT MZ CC4</t>
  </si>
  <si>
    <t>BREAST SURG ONC MB 3</t>
  </si>
  <si>
    <t>BREAST SURG ONC MZ CC4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</si>
  <si>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</si>
  <si>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</si>
  <si>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</si>
  <si>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</si>
  <si>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</si>
  <si>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</si>
  <si>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</si>
  <si>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</si>
  <si>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BOPC</t>
  </si>
  <si>
    <t>HEREDITARY CANCER MB 3</t>
  </si>
  <si>
    <t>HEREDITARY CANCER MZ3</t>
  </si>
  <si>
    <t>COLORECTAL SURG MZ 4</t>
  </si>
  <si>
    <t>CITE CLINIC MB 3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</si>
  <si>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</si>
  <si>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</si>
  <si>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</si>
  <si>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</si>
  <si>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</si>
  <si>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</si>
  <si>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</si>
  <si>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</si>
  <si>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</si>
  <si>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</si>
  <si>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</si>
  <si>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</si>
  <si>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</si>
  <si>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</si>
  <si>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</si>
  <si>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</si>
  <si>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</si>
  <si>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</si>
  <si>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</si>
  <si>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</si>
  <si>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</si>
  <si>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</si>
  <si>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</si>
  <si>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</si>
  <si>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</si>
  <si>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</si>
  <si>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</si>
  <si>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</si>
  <si>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</si>
  <si>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</si>
  <si>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</si>
  <si>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</si>
  <si>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</si>
  <si>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</si>
  <si>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</si>
  <si>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</si>
  <si>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</si>
  <si>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</si>
  <si>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</si>
  <si>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</si>
  <si>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</si>
  <si>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</si>
  <si>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</si>
  <si>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</si>
  <si>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</si>
  <si>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</si>
  <si>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</si>
  <si>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</si>
  <si>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</si>
  <si>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</si>
  <si>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</si>
  <si>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</si>
  <si>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</si>
  <si>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</si>
  <si>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</si>
  <si>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</si>
  <si>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</si>
  <si>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</si>
  <si>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</si>
  <si>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</si>
  <si>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</si>
  <si>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</si>
  <si>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</si>
  <si>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</si>
  <si>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</si>
  <si>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</si>
  <si>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</si>
  <si>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</si>
  <si>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</si>
  <si>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</si>
  <si>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</si>
  <si>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</si>
  <si>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</si>
  <si>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</si>
  <si>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</si>
  <si>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</si>
  <si>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</si>
  <si>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</si>
  <si>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</si>
  <si>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</si>
  <si>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</si>
  <si>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</si>
  <si>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</si>
  <si>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</si>
  <si>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</si>
  <si>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</si>
  <si>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</si>
  <si>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</si>
  <si>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</si>
  <si>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</si>
  <si>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</si>
  <si>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</si>
  <si>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</si>
  <si>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</si>
  <si>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</si>
  <si>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</si>
  <si>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</si>
  <si>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</si>
  <si>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</si>
  <si>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</si>
  <si>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</si>
  <si>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</si>
  <si>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</si>
  <si>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</si>
  <si>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</si>
  <si>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</si>
  <si>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</si>
  <si>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</si>
  <si>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</si>
  <si>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</si>
  <si>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</si>
  <si>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</si>
  <si>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</si>
  <si>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</si>
  <si>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</si>
  <si>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</si>
  <si>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</si>
  <si>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</si>
  <si>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</si>
  <si>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</si>
  <si>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</si>
  <si>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</si>
  <si>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</si>
  <si>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</si>
  <si>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</si>
  <si>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</si>
  <si>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</si>
  <si>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</si>
  <si>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</si>
  <si>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</si>
  <si>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</si>
  <si>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</si>
  <si>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</si>
  <si>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</si>
  <si>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</si>
  <si>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</si>
  <si>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</si>
  <si>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</si>
  <si>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</si>
  <si>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</si>
  <si>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</si>
  <si>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</si>
  <si>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</si>
  <si>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</si>
  <si>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</si>
  <si>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</si>
  <si>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</si>
  <si>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</si>
  <si>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</si>
  <si>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</si>
  <si>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</si>
  <si>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</si>
  <si>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</si>
  <si>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</si>
  <si>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</si>
  <si>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</si>
  <si>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</si>
  <si>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</si>
  <si>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</si>
  <si>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</si>
  <si>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</si>
  <si>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</si>
  <si>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</si>
  <si>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</si>
  <si>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</si>
  <si>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</si>
  <si>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</si>
  <si>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</si>
  <si>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</si>
  <si>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</si>
  <si>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</si>
  <si>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</si>
  <si>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</si>
  <si>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</si>
  <si>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</si>
  <si>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</si>
  <si>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</si>
  <si>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</si>
  <si>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</si>
  <si>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</si>
  <si>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</si>
  <si>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</si>
  <si>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</si>
  <si>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</si>
  <si>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</si>
  <si>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</si>
  <si>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</si>
  <si>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</si>
  <si>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</si>
  <si>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</si>
  <si>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</si>
  <si>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</si>
  <si>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</si>
  <si>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</si>
  <si>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</si>
  <si>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</si>
  <si>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</si>
  <si>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</si>
  <si>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</si>
  <si>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</si>
  <si>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</si>
  <si>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</si>
  <si>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</si>
  <si>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</si>
  <si>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</si>
  <si>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</si>
  <si>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</si>
  <si>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</si>
  <si>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</si>
  <si>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</si>
  <si>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</si>
  <si>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</si>
  <si>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</si>
  <si>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</si>
  <si>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</si>
  <si>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</si>
  <si>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</si>
  <si>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</si>
  <si>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</si>
  <si>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</si>
  <si>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</si>
  <si>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</si>
  <si>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</si>
  <si>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</si>
  <si>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</si>
  <si>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</si>
  <si>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</si>
  <si>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</si>
  <si>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</si>
  <si>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</si>
  <si>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</si>
  <si>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</si>
  <si>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</si>
  <si>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</si>
  <si>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</si>
  <si>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</si>
  <si>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</si>
  <si>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</si>
  <si>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</si>
  <si>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</si>
  <si>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</si>
  <si>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</si>
  <si>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</si>
  <si>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</si>
  <si>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</si>
  <si>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</si>
  <si>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</si>
  <si>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</si>
  <si>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</si>
  <si>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</si>
  <si>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</si>
  <si>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</si>
  <si>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</si>
  <si>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</si>
  <si>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</si>
  <si>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</si>
  <si>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</si>
  <si>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</si>
  <si>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</si>
  <si>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</si>
  <si>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</si>
  <si>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</si>
  <si>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</si>
  <si>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</si>
  <si>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</si>
  <si>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</si>
  <si>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</si>
  <si>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</si>
  <si>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</si>
  <si>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</si>
  <si>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415-476-2212</t>
  </si>
  <si>
    <t>415-514-2880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</si>
  <si>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</si>
  <si>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</si>
  <si>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</si>
  <si>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</si>
  <si>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</si>
  <si>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</si>
  <si>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</si>
  <si>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</si>
  <si>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</si>
  <si>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</si>
  <si>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</si>
  <si>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</si>
  <si>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</si>
  <si>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</si>
  <si>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</si>
  <si>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</si>
  <si>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</si>
  <si>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</si>
  <si>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</si>
  <si>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</si>
  <si>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</si>
  <si>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</si>
  <si>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</si>
  <si>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</si>
  <si>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</si>
  <si>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</si>
  <si>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</si>
  <si>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</si>
  <si>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</si>
  <si>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</si>
  <si>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</si>
  <si>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</si>
  <si>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</si>
  <si>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</si>
  <si>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</si>
  <si>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</si>
  <si>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415-353-9752; 415-353-7692</t>
  </si>
  <si>
    <t>415-353-9752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</si>
  <si>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</si>
  <si>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</si>
  <si>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</si>
  <si>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</si>
  <si>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</si>
  <si>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</si>
  <si>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</si>
  <si>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</si>
  <si>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</si>
  <si>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</si>
  <si>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</si>
  <si>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</si>
  <si>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</si>
  <si>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</si>
  <si>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</si>
  <si>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</si>
  <si>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</si>
  <si>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</si>
  <si>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</si>
  <si>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</si>
  <si>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</si>
  <si>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</si>
  <si>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</si>
  <si>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</si>
  <si>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</si>
  <si>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415-353-7093</t>
  </si>
  <si>
    <t>415-493-2542</t>
  </si>
  <si>
    <t>628-240-2181</t>
  </si>
  <si>
    <t>415-353-2890</t>
  </si>
  <si>
    <t>415-514-5711</t>
  </si>
  <si>
    <t>415-353-7151</t>
  </si>
  <si>
    <t>510-985-5202</t>
  </si>
  <si>
    <t>415-353-2332</t>
  </si>
  <si>
    <t>415-353-9525</t>
  </si>
  <si>
    <t>415-353-8216</t>
  </si>
  <si>
    <t>415-502-4727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</si>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</sst>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neuroendocrine-tumor-mission-bay" TargetMode="External"/><Relationship Id="rId36" Type="http://schemas.openxmlformats.org/officeDocument/2006/relationships/hyperlink" Target="https://prod.ucsfhealth.org/locations/gastrointestinal-medical-oncology-mission-bay" TargetMode="External"/><Relationship Id="rId37" Type="http://schemas.openxmlformats.org/officeDocument/2006/relationships/hyperlink" Target="https://prod.ucsfhealth.org/locations/cancer-survivorship-wellness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gynecologic-dysplasia-mount-zion" TargetMode="External"/><Relationship Id="rId60" Type="http://schemas.openxmlformats.org/officeDocument/2006/relationships/hyperlink" Target="https://prod.ucsfhealth.org/locations/cancer-center-burlingame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arcoma-program-mission-bay" TargetMode="External"/><Relationship Id="rId63" Type="http://schemas.openxmlformats.org/officeDocument/2006/relationships/hyperlink" Target="https://prod.ucsfhealth.org/locations/cancer-symptom-management-mission-bay" TargetMode="External"/><Relationship Id="rId64" Type="http://schemas.openxmlformats.org/officeDocument/2006/relationships/hyperlink" Target="https://prod.ucsfhealth.org/locations/cancer-immunotherapy-mission-bay" TargetMode="External"/><Relationship Id="rId65" Type="http://schemas.openxmlformats.org/officeDocument/2006/relationships/hyperlink" Target="https://prod.ucsfhealth.org/locations/cancer-center-burlingame" TargetMode="External"/><Relationship Id="rId66" Type="http://schemas.openxmlformats.org/officeDocument/2006/relationships/hyperlink" Target="https://prod.ucsfhealth.org/locations/cancer-symptom-management-mission-bay" TargetMode="External"/><Relationship Id="rId67" Type="http://schemas.openxmlformats.org/officeDocument/2006/relationships/hyperlink" Target="https://prod.ucsfhealth.org/locations/melanoma-skin-cancer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cancer-genetics-prevention-mission-bay" TargetMode="External"/><Relationship Id="rId70" Type="http://schemas.openxmlformats.org/officeDocument/2006/relationships/hyperlink" Target="https://prod.ucsfhealth.org/locations/orthopedic-surgery-redwood-shores" TargetMode="External"/><Relationship Id="rId71" Type="http://schemas.openxmlformats.org/officeDocument/2006/relationships/hyperlink" Target="https://prod.ucsfhealth.org/locations/urologic-surgical-oncology-mission-bay" TargetMode="External"/><Relationship Id="rId72" Type="http://schemas.openxmlformats.org/officeDocument/2006/relationships/hyperlink" Target="https://prod.ucsfhealth.org/locations/urologic-surgical-oncology-burlingame" TargetMode="External"/><Relationship Id="rId73" Type="http://schemas.openxmlformats.org/officeDocument/2006/relationships/hyperlink" Target="https://prod.ucsfhealth.org/locations/hematology-blood-marrow-transplant-and-cellular-therapy-hbc-parnassus" TargetMode="External"/><Relationship Id="rId74" Type="http://schemas.openxmlformats.org/officeDocument/2006/relationships/hyperlink" Target="https://prod.ucsfhealth.org/locations/sports-medicine-mission-bay" TargetMode="External"/><Relationship Id="rId75" Type="http://schemas.openxmlformats.org/officeDocument/2006/relationships/hyperlink" Target="https://prod.ucsfhealth.org/locations/gastrointestinal-surgical-oncology-mission-bay" TargetMode="External"/><Relationship Id="rId76" Type="http://schemas.openxmlformats.org/officeDocument/2006/relationships/hyperlink" Target="https://prod.ucsfhealth.org/locations/arthritis-and-joint-replacement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cancer-symptom-manag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hematology-blood-marrow-transplant-and-cellular-therapy-hbc-parnassus" TargetMode="External"/><Relationship Id="rId82" Type="http://schemas.openxmlformats.org/officeDocument/2006/relationships/hyperlink" Target="https://prod.ucsfhealth.org/locations/radiation-oncology-mission-bay" TargetMode="External"/><Relationship Id="rId83" Type="http://schemas.openxmlformats.org/officeDocument/2006/relationships/hyperlink" Target="https://prod.ucsfhealth.org/locations/hematology-blood-marrow-transplant-and-cellular-therapy-hbc-parnassus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breast-cancer-mission-bay" TargetMode="External"/><Relationship Id="rId86" Type="http://schemas.openxmlformats.org/officeDocument/2006/relationships/hyperlink" Target="https://prod.ucsfhealth.org/locations/head-neck-surgical-oncology-mission-bay" TargetMode="External"/><Relationship Id="rId87" Type="http://schemas.openxmlformats.org/officeDocument/2006/relationships/hyperlink" Target="https://prod.ucsfhealth.org/locations/breast-cancer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gastrointestinal-medical-oncology-mission-bay" TargetMode="External"/><Relationship Id="rId90" Type="http://schemas.openxmlformats.org/officeDocument/2006/relationships/hyperlink" Target="https://prod.ucsfhealth.org/locations/cancer-genetics-prevention-mission-bay" TargetMode="External"/><Relationship Id="rId91" Type="http://schemas.openxmlformats.org/officeDocument/2006/relationships/hyperlink" Target="https://prod.ucsfhealth.org/locations/cancer-genetics-prevention-san-mateo" TargetMode="External"/><Relationship Id="rId92" Type="http://schemas.openxmlformats.org/officeDocument/2006/relationships/hyperlink" Target="https://prod.ucsfhealth.org/locations/radiation-oncology-berkeley" TargetMode="External"/><Relationship Id="rId93" Type="http://schemas.openxmlformats.org/officeDocument/2006/relationships/hyperlink" Target="https://prod.ucsfhealth.org/locations/sports-medicine-redwood-shores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thoracic-surgery-oncology-mission-bay" TargetMode="External"/><Relationship Id="rId96" Type="http://schemas.openxmlformats.org/officeDocument/2006/relationships/hyperlink" Target="https://prod.ucsfhealth.org/locations/thoracic-surgery-oncology-mount-zion" TargetMode="External"/><Relationship Id="rId97" Type="http://schemas.openxmlformats.org/officeDocument/2006/relationships/hyperlink" Target="https://prod.ucsfhealth.org/locations/thoracic-surgery-oncology-mission-bay" TargetMode="External"/><Relationship Id="rId98" Type="http://schemas.openxmlformats.org/officeDocument/2006/relationships/hyperlink" Target="https://prod.ucsfhealth.org/locations/arthritis-joint-replacement-redwood-shores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cancer-survivorship-wellness-mission-bay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gastrointestinal-surgical-oncology-mission-bay" TargetMode="External"/><Relationship Id="rId104" Type="http://schemas.openxmlformats.org/officeDocument/2006/relationships/hyperlink" Target="https://prod.ucsfhealth.org/locations/hematology-blood-marrow-transplant-and-cellular-therapy-hbc-parnassus" TargetMode="External"/><Relationship Id="rId105" Type="http://schemas.openxmlformats.org/officeDocument/2006/relationships/hyperlink" Target="https://prod.ucsfhealth.org/locations/cancer-symptom-management-mission-bay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genitourinary-medical-oncology-mission-bay" TargetMode="External"/><Relationship Id="rId108" Type="http://schemas.openxmlformats.org/officeDocument/2006/relationships/hyperlink" Target="https://prod.ucsfhealth.org/locations/foot-ankle-care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cancer-symptom-management-mission-bay" TargetMode="External"/><Relationship Id="rId111" Type="http://schemas.openxmlformats.org/officeDocument/2006/relationships/hyperlink" Target="https://prod.ucsfhealth.org/locations/hematology-blood-marrow-transplant-and-cellular-therapy-hbc-parnassus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orthopedic-surgery-shrader-st" TargetMode="External"/><Relationship Id="rId115" Type="http://schemas.openxmlformats.org/officeDocument/2006/relationships/hyperlink" Target="https://prod.ucsfhealth.org/locations/orthopedic-surgery-redwood-shores" TargetMode="External"/><Relationship Id="rId116" Type="http://schemas.openxmlformats.org/officeDocument/2006/relationships/hyperlink" Target="https://prod.ucsfhealth.org/locations/cancer-immunotherapy-mission-bay" TargetMode="External"/><Relationship Id="rId117" Type="http://schemas.openxmlformats.org/officeDocument/2006/relationships/hyperlink" Target="https://prod.ucsfhealth.org/locations/orthopedic-trauma-mission-bay" TargetMode="External"/><Relationship Id="rId118" Type="http://schemas.openxmlformats.org/officeDocument/2006/relationships/hyperlink" Target="https://prod.ucsfhealth.org/locations/hematology-blood-marrow-transplant-and-cellular-therapy-hbc-parnassus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arthritis-and-joint-replacement-mission-bay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melanoma-skin-cancer-mission-bay" TargetMode="External"/><Relationship Id="rId123" Type="http://schemas.openxmlformats.org/officeDocument/2006/relationships/hyperlink" Target="https://prod.ucsfhealth.org/locations/hematology-blood-marrow-transplant-and-cellular-therapy-hbc-parnassus" TargetMode="External"/><Relationship Id="rId124" Type="http://schemas.openxmlformats.org/officeDocument/2006/relationships/hyperlink" Target="https://prod.ucsfhealth.org/locations/sports-medicine-mission-bay" TargetMode="External"/><Relationship Id="rId125" Type="http://schemas.openxmlformats.org/officeDocument/2006/relationships/hyperlink" Target="https://prod.ucsfhealth.org/locations/genitourinary-medical-oncology-mission-bay" TargetMode="External"/><Relationship Id="rId126" Type="http://schemas.openxmlformats.org/officeDocument/2006/relationships/hyperlink" Target="https://prod.ucsfhealth.org/locations/gynecologic-oncology-mission-bay" TargetMode="External"/><Relationship Id="rId127" Type="http://schemas.openxmlformats.org/officeDocument/2006/relationships/hyperlink" Target="https://prod.ucsfhealth.org/locations/breast-cancer-mission-bay" TargetMode="External"/><Relationship Id="rId128" Type="http://schemas.openxmlformats.org/officeDocument/2006/relationships/hyperlink" Target="https://prod.ucsfhealth.org/locations/cancer-center-burlingame" TargetMode="External"/><Relationship Id="rId129" Type="http://schemas.openxmlformats.org/officeDocument/2006/relationships/hyperlink" Target="https://prod.ucsfhealth.org/locations/cancer-genetics-prevention-berkeley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genitourinary-medical-oncology-mission-bay" TargetMode="External"/><Relationship Id="rId133" Type="http://schemas.openxmlformats.org/officeDocument/2006/relationships/hyperlink" Target="https://prod.ucsfhealth.org/locations/colorectal-surgery-mount-zion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sports-medicine-redwood-shores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radiation-oncology-mission-bay" TargetMode="External"/><Relationship Id="rId138" Type="http://schemas.openxmlformats.org/officeDocument/2006/relationships/hyperlink" Target="https://prod.ucsfhealth.org/locations/gastrointestinal-medical-oncology-mission-bay" TargetMode="External"/><Relationship Id="rId139" Type="http://schemas.openxmlformats.org/officeDocument/2006/relationships/hyperlink" Target="https://prod.ucsfhealth.org/locations/sarcoma-program-mission-bay" TargetMode="External"/><Relationship Id="rId140" Type="http://schemas.openxmlformats.org/officeDocument/2006/relationships/hyperlink" Target="https://prod.ucsfhealth.org/locations/colorectal-surgery-mount-zion" TargetMode="External"/><Relationship Id="rId141" Type="http://schemas.openxmlformats.org/officeDocument/2006/relationships/hyperlink" Target="https://prod.ucsfhealth.org/locations/hematology-blood-marrow-transplant-and-cellular-therapy-hbc-parnassus" TargetMode="External"/><Relationship Id="rId142" Type="http://schemas.openxmlformats.org/officeDocument/2006/relationships/hyperlink" Target="https://prod.ucsfhealth.org/locations/cancer-immunotherapy-toxicity-evaluation-mission-bay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infusion-therapy-berkeley" TargetMode="External"/><Relationship Id="rId145" Type="http://schemas.openxmlformats.org/officeDocument/2006/relationships/hyperlink" Target="https://prod.ucsfhealth.org/locations/gastrointestinal-surgical-oncology-mission-bay" TargetMode="External"/><Relationship Id="rId146" Type="http://schemas.openxmlformats.org/officeDocument/2006/relationships/hyperlink" Target="https://prod.ucsfhealth.org/locations/genitourinary-medical-oncology-mission-bay" TargetMode="External"/><Relationship Id="rId147" Type="http://schemas.openxmlformats.org/officeDocument/2006/relationships/hyperlink" Target="https://prod.ucsfhealth.org/locations/arthritis-and-joint-replacement-mission-bay" TargetMode="External"/><Relationship Id="rId148" Type="http://schemas.openxmlformats.org/officeDocument/2006/relationships/hyperlink" Target="https://prod.ucsfhealth.org/locations/hematology-blood-marrow-transplant-and-cellular-therapy-hbc-parnassus" TargetMode="External"/><Relationship Id="rId149" Type="http://schemas.openxmlformats.org/officeDocument/2006/relationships/hyperlink" Target="https://prod.ucsfhealth.org/locations/arthritis-and-joint-replacement-mission-bay" TargetMode="External"/><Relationship Id="rId150" Type="http://schemas.openxmlformats.org/officeDocument/2006/relationships/hyperlink" Target="https://prod.ucsfhealth.org/locations/head-neck-surgical-oncology-mission-bay" TargetMode="External"/><Relationship Id="rId151" Type="http://schemas.openxmlformats.org/officeDocument/2006/relationships/hyperlink" Target="https://prod.ucsfhealth.org/locations/gastrointestinal-medical-oncology-mission-bay" TargetMode="External"/><Relationship Id="rId152" Type="http://schemas.openxmlformats.org/officeDocument/2006/relationships/hyperlink" Target="https://prod.ucsfhealth.org/locations/sports-medicine-mission-bay" TargetMode="External"/><Relationship Id="rId153" Type="http://schemas.openxmlformats.org/officeDocument/2006/relationships/hyperlink" Target="https://prod.ucsfhealth.org/locations/sports-medicine-redwood-shores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gastrointestinal-medical-oncology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ynecologic-dysplasia-mount-zion" TargetMode="External"/><Relationship Id="rId159" Type="http://schemas.openxmlformats.org/officeDocument/2006/relationships/hyperlink" Target="https://prod.ucsfhealth.org/locations/orthopedic-surgery-berkeley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hematology-blood-marrow-transplant-and-cellular-therapy-hbc-parnassus" TargetMode="External"/><Relationship Id="rId162" Type="http://schemas.openxmlformats.org/officeDocument/2006/relationships/hyperlink" Target="https://prod.ucsfhealth.org/locations/thoracic-surgery-oncology-mission-bay" TargetMode="External"/><Relationship Id="rId163" Type="http://schemas.openxmlformats.org/officeDocument/2006/relationships/hyperlink" Target="https://prod.ucsfhealth.org/locations/gastrointestinal-medical-oncology-mission-bay" TargetMode="External"/><Relationship Id="rId164" Type="http://schemas.openxmlformats.org/officeDocument/2006/relationships/hyperlink" Target="https://prod.ucsfhealth.org/locations/genitourinary-medical-oncology-mission-bay" TargetMode="External"/><Relationship Id="rId165" Type="http://schemas.openxmlformats.org/officeDocument/2006/relationships/hyperlink" Target="https://prod.ucsfhealth.org/locations/sports-medicine-redwood-shores" TargetMode="External"/><Relationship Id="rId166" Type="http://schemas.openxmlformats.org/officeDocument/2006/relationships/hyperlink" Target="https://prod.ucsfhealth.org/locations/urologic-surgical-oncology-mission-bay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cancer-center-burlingame" TargetMode="External"/><Relationship Id="rId170" Type="http://schemas.openxmlformats.org/officeDocument/2006/relationships/hyperlink" Target="https://prod.ucsfhealth.org/locations/gastrointestinal-medical-oncology-mission-bay" TargetMode="External"/><Relationship Id="rId171" Type="http://schemas.openxmlformats.org/officeDocument/2006/relationships/hyperlink" Target="https://prod.ucsfhealth.org/locations/sports-medicine-mission-bay" TargetMode="External"/><Relationship Id="rId172" Type="http://schemas.openxmlformats.org/officeDocument/2006/relationships/hyperlink" Target="https://prod.ucsfhealth.org/locations/colorectal-surgery-mission-bay" TargetMode="External"/><Relationship Id="rId173" Type="http://schemas.openxmlformats.org/officeDocument/2006/relationships/hyperlink" Target="https://prod.ucsfhealth.org/locations/radiation-oncolog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hand-elbow-peripheral-nerve-surgery-mission-bay" TargetMode="External"/><Relationship Id="rId176" Type="http://schemas.openxmlformats.org/officeDocument/2006/relationships/hyperlink" Target="https://prod.ucsfhealth.org/locations/head-neck-surgical-oncolog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thoracic-surgery-oncology-mission-bay" TargetMode="External"/><Relationship Id="rId179" Type="http://schemas.openxmlformats.org/officeDocument/2006/relationships/hyperlink" Target="https://prod.ucsfhealth.org/locations/genitourinary-medical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head-neck-surgical-oncology-mission-bay" TargetMode="External"/><Relationship Id="rId182" Type="http://schemas.openxmlformats.org/officeDocument/2006/relationships/hyperlink" Target="https://prod.ucsfhealth.org/locations/cancer-clinical-trials-investigational-treatments-mission-bay" TargetMode="External"/><Relationship Id="rId183" Type="http://schemas.openxmlformats.org/officeDocument/2006/relationships/hyperlink" Target="https://prod.ucsfhealth.org/locations/melanoma-skin-cancer-mission-bay" TargetMode="External"/><Relationship Id="rId184" Type="http://schemas.openxmlformats.org/officeDocument/2006/relationships/hyperlink" Target="https://prod.ucsfhealth.org/locations/radiation-oncology-berkeley" TargetMode="External"/><Relationship Id="rId185" Type="http://schemas.openxmlformats.org/officeDocument/2006/relationships/hyperlink" Target="https://prod.ucsfhealth.org/locations/hematology-blood-marrow-transplant-and-cellular-therapy-hbc-parnassus" TargetMode="External"/><Relationship Id="rId186" Type="http://schemas.openxmlformats.org/officeDocument/2006/relationships/hyperlink" Target="https://prod.ucsfhealth.org/locations/psycho-oncology-mount-zion" TargetMode="External"/><Relationship Id="rId187" Type="http://schemas.openxmlformats.org/officeDocument/2006/relationships/hyperlink" Target="https://prod.ucsfhealth.org/locations/breast-cancer-mission-bay" TargetMode="External"/><Relationship Id="rId188" Type="http://schemas.openxmlformats.org/officeDocument/2006/relationships/hyperlink" Target="https://prod.ucsfhealth.org/locations/radiation-oncology-mount-zion" TargetMode="External"/><Relationship Id="rId189" Type="http://schemas.openxmlformats.org/officeDocument/2006/relationships/hyperlink" Target="https://prod.ucsfhealth.org/locations/radiation-oncology-mission-bay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cancer-symptom-management-mission-bay" TargetMode="External"/><Relationship Id="rId192" Type="http://schemas.openxmlformats.org/officeDocument/2006/relationships/hyperlink" Target="https://prod.ucsfhealth.org/locations/orthopedic-care-san-rafael-at-marinhealth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hematology-blood-marrow-transplant-and-cellular-therapy-hbc-parnassus" TargetMode="External"/><Relationship Id="rId195" Type="http://schemas.openxmlformats.org/officeDocument/2006/relationships/hyperlink" Target="https://prod.ucsfhealth.org/locations/urologic-surgical-oncology-mission-bay" TargetMode="External"/><Relationship Id="rId196" Type="http://schemas.openxmlformats.org/officeDocument/2006/relationships/hyperlink" Target="https://prod.ucsfhealth.org/locations/breast-cancer-mission-bay" TargetMode="External"/><Relationship Id="rId197" Type="http://schemas.openxmlformats.org/officeDocument/2006/relationships/hyperlink" Target="https://prod.ucsfhealth.org/locations/thoracic-surgery-oncology-mount-zion" TargetMode="External"/><Relationship Id="rId198" Type="http://schemas.openxmlformats.org/officeDocument/2006/relationships/hyperlink" Target="https://prod.ucsfhealth.org/locations/orthopedic-surgery-shrader-st" TargetMode="External"/><Relationship Id="rId199" Type="http://schemas.openxmlformats.org/officeDocument/2006/relationships/hyperlink" Target="https://prod.ucsfhealth.org/locations/hematology-blood-marrow-transplant-and-cellular-therapy-hbc-parnassus" TargetMode="External"/><Relationship Id="rId200" Type="http://schemas.openxmlformats.org/officeDocument/2006/relationships/hyperlink" Target="https://prod.ucsfhealth.org/locations/endocrine-surgery-oncology-mount-zion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cancer-symptom-management-mount-zion" TargetMode="External"/><Relationship Id="rId203" Type="http://schemas.openxmlformats.org/officeDocument/2006/relationships/hyperlink" Target="https://prod.ucsfhealth.org/locations/gynecologic-oncology-greenbrae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hematology-blood-marrow-transplant-and-cellular-therapy-hbc-parnassus" TargetMode="External"/><Relationship Id="rId206" Type="http://schemas.openxmlformats.org/officeDocument/2006/relationships/hyperlink" Target="https://prod.ucsfhealth.org/locations/breast-cancer-berkeley" TargetMode="External"/><Relationship Id="rId207" Type="http://schemas.openxmlformats.org/officeDocument/2006/relationships/hyperlink" Target="https://prod.ucsfhealth.org/locations/thoracic-surgery-oncology-mount-zion" TargetMode="External"/><Relationship Id="rId208" Type="http://schemas.openxmlformats.org/officeDocument/2006/relationships/hyperlink" Target="https://prod.ucsfhealth.org/locations/cancer-symptom-management-mission-bay" TargetMode="External"/><Relationship Id="rId209" Type="http://schemas.openxmlformats.org/officeDocument/2006/relationships/hyperlink" Target="https://prod.ucsfhealth.org/locations/gastrointestinal-medical-oncology-mission-bay" TargetMode="External"/><Relationship Id="rId210" Type="http://schemas.openxmlformats.org/officeDocument/2006/relationships/hyperlink" Target="https://prod.ucsfhealth.org/locations/breast-cancer-mission-bay" TargetMode="External"/><Relationship Id="rId211" Type="http://schemas.openxmlformats.org/officeDocument/2006/relationships/hyperlink" Target="https://prod.ucsfhealth.org/locations/genitourinary-medical-oncology-mission-bay" TargetMode="External"/><Relationship Id="rId212" Type="http://schemas.openxmlformats.org/officeDocument/2006/relationships/hyperlink" Target="https://prod.ucsfhealth.org/locations/head-neck-surgical-oncology-mission-bay" TargetMode="External"/><Relationship Id="rId213" Type="http://schemas.openxmlformats.org/officeDocument/2006/relationships/hyperlink" Target="https://prod.ucsfhealth.org/locations/breast-cancer-mission-bay" TargetMode="External"/><Relationship Id="rId214" Type="http://schemas.openxmlformats.org/officeDocument/2006/relationships/hyperlink" Target="https://prod.ucsfhealth.org/locations/infusion-therapy-mission-bay-1825-4th-st" TargetMode="External"/><Relationship Id="rId215" Type="http://schemas.openxmlformats.org/officeDocument/2006/relationships/hyperlink" Target="https://prod.ucsfhealth.org/locations/cancer-symptom-management-parnassus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breast-cancer-mission-bay" TargetMode="External"/><Relationship Id="rId218" Type="http://schemas.openxmlformats.org/officeDocument/2006/relationships/hyperlink" Target="https://prod.ucsfhealth.org/locations/cancer-center-burlingame" TargetMode="External"/><Relationship Id="rId219" Type="http://schemas.openxmlformats.org/officeDocument/2006/relationships/hyperlink" Target="https://prod.ucsfhealth.org/locations/radiation-oncology-mission-bay" TargetMode="External"/><Relationship Id="rId220" Type="http://schemas.openxmlformats.org/officeDocument/2006/relationships/hyperlink" Target="https://prod.ucsfhealth.org/locations/hereditary-cancer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endocrine-surgery-oncology-mount-zion" TargetMode="External"/><Relationship Id="rId223" Type="http://schemas.openxmlformats.org/officeDocument/2006/relationships/hyperlink" Target="https://prod.ucsfhealth.org/locations/breast-cancer-berkeley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oral-oncology-dysplasia-mission-bay" TargetMode="External"/><Relationship Id="rId226" Type="http://schemas.openxmlformats.org/officeDocument/2006/relationships/hyperlink" Target="https://prod.ucsfhealth.org/locations/cancer-symptom-management-mission-bay" TargetMode="External"/><Relationship Id="rId227" Type="http://schemas.openxmlformats.org/officeDocument/2006/relationships/hyperlink" Target="https://prod.ucsfhealth.org/locations/cancer-center-burlingame" TargetMode="External"/><Relationship Id="rId228" Type="http://schemas.openxmlformats.org/officeDocument/2006/relationships/hyperlink" Target="https://prod.ucsfhealth.org/locations/breast-cancer-berkeley" TargetMode="External"/><Relationship Id="rId229" Type="http://schemas.openxmlformats.org/officeDocument/2006/relationships/hyperlink" Target="https://prod.ucsfhealth.org/locations/hematology-blood-marrow-transplant-and-cellular-therapy-hbc-parnassus" TargetMode="External"/><Relationship Id="rId230" Type="http://schemas.openxmlformats.org/officeDocument/2006/relationships/hyperlink" Target="https://prod.ucsfhealth.org/locations/orthopedic-trauma-mission-bay" TargetMode="External"/><Relationship Id="rId231" Type="http://schemas.openxmlformats.org/officeDocument/2006/relationships/hyperlink" Target="https://prod.ucsfhealth.org/locations/gastrointestinal-medical-oncology-mission-bay" TargetMode="External"/><Relationship Id="rId232" Type="http://schemas.openxmlformats.org/officeDocument/2006/relationships/hyperlink" Target="https://prod.ucsfhealth.org/locations/gynecologic-oncology-mission-bay" TargetMode="External"/><Relationship Id="rId233" Type="http://schemas.openxmlformats.org/officeDocument/2006/relationships/hyperlink" Target="https://prod.ucsfhealth.org/locations/cancer-genetics-prevention-san-mateo" TargetMode="External"/><Relationship Id="rId234" Type="http://schemas.openxmlformats.org/officeDocument/2006/relationships/hyperlink" Target="https://prod.ucsfhealth.org/locations/gastrointestinal-medical-oncology-mission-bay" TargetMode="External"/><Relationship Id="rId235" Type="http://schemas.openxmlformats.org/officeDocument/2006/relationships/hyperlink" Target="https://prod.ucsfhealth.org/locations/head-neck-surgical-oncology-mission-bay" TargetMode="External"/><Relationship Id="rId236" Type="http://schemas.openxmlformats.org/officeDocument/2006/relationships/hyperlink" Target="https://prod.ucsfhealth.org/locations/breast-cancer-mission-bay" TargetMode="External"/><Relationship Id="rId237" Type="http://schemas.openxmlformats.org/officeDocument/2006/relationships/hyperlink" Target="https://prod.ucsfhealth.org/locations/urologic-surgical-oncology-mission-bay" TargetMode="External"/><Relationship Id="rId238" Type="http://schemas.openxmlformats.org/officeDocument/2006/relationships/hyperlink" Target="https://prod.ucsfhealth.org/locations/melanoma-skin-cancer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genitourinary-medical-oncology-mission-bay" TargetMode="External"/><Relationship Id="rId241" Type="http://schemas.openxmlformats.org/officeDocument/2006/relationships/hyperlink" Target="https://prod.ucsfhealth.org/locations/cancer-immunotherapy-mission-bay" TargetMode="External"/><Relationship Id="rId242" Type="http://schemas.openxmlformats.org/officeDocument/2006/relationships/hyperlink" Target="https://prod.ucsfhealth.org/locations/cancer-center-burlingame" TargetMode="External"/><Relationship Id="rId243" Type="http://schemas.openxmlformats.org/officeDocument/2006/relationships/hyperlink" Target="https://prod.ucsfhealth.org/locations/hematology-blood-marrow-transplant-and-cellular-therapy-hbc-parnassus" TargetMode="External"/><Relationship Id="rId244" Type="http://schemas.openxmlformats.org/officeDocument/2006/relationships/hyperlink" Target="https://prod.ucsfhealth.org/locations/breast-cancer-mission-bay" TargetMode="External"/><Relationship Id="rId245" Type="http://schemas.openxmlformats.org/officeDocument/2006/relationships/hyperlink" Target="https://prod.ucsfhealth.org/locations/cancer-symptom-management-mission-bay" TargetMode="External"/><Relationship Id="rId246" Type="http://schemas.openxmlformats.org/officeDocument/2006/relationships/hyperlink" Target="https://prod.ucsfhealth.org/locations/cancer-center-burlingame" TargetMode="External"/><Relationship Id="rId247" Type="http://schemas.openxmlformats.org/officeDocument/2006/relationships/hyperlink" Target="https://prod.ucsfhealth.org/locations/gastrointestinal-surgical-oncology-mission-bay" TargetMode="External"/><Relationship Id="rId248" Type="http://schemas.openxmlformats.org/officeDocument/2006/relationships/hyperlink" Target="https://prod.ucsfhealth.org/locations/orthopedic-care-petaluma-at-marinhealth" TargetMode="External"/><Relationship Id="rId249" Type="http://schemas.openxmlformats.org/officeDocument/2006/relationships/hyperlink" Target="https://prod.ucsfhealth.org/locations/orthopedic-care-san-rafael-at-marinhealth" TargetMode="External"/><Relationship Id="rId250" Type="http://schemas.openxmlformats.org/officeDocument/2006/relationships/hyperlink" Target="https://prod.ucsfhealth.org/locations/orthopedic-surgical-oncology-mission-bay" TargetMode="External"/><Relationship Id="rId251" Type="http://schemas.openxmlformats.org/officeDocument/2006/relationships/hyperlink" Target="https://prod.ucsfhealth.org/locations/gastrointestinal-surgical-oncology-mission-bay" TargetMode="External"/><Relationship Id="rId252" Type="http://schemas.openxmlformats.org/officeDocument/2006/relationships/hyperlink" Target="https://prod.ucsfhealth.org/locations/foot-ankle-care-mission-bay" TargetMode="External"/><Relationship Id="rId253" Type="http://schemas.openxmlformats.org/officeDocument/2006/relationships/hyperlink" Target="https://prod.ucsfhealth.org/locations/hematology-blood-marrow-transplant-and-cellular-therapy-hbc-parnassus" TargetMode="External"/><Relationship Id="rId254" Type="http://schemas.openxmlformats.org/officeDocument/2006/relationships/hyperlink" Target="https://prod.ucsfhealth.org/locations/orthopedic-surgery-redwood-shores" TargetMode="External"/><Relationship Id="rId255" Type="http://schemas.openxmlformats.org/officeDocument/2006/relationships/hyperlink" Target="https://prod.ucsfhealth.org/locations/infusion-therapy-mission-bay-1825-4th-st" TargetMode="External"/><Relationship Id="rId256" Type="http://schemas.openxmlformats.org/officeDocument/2006/relationships/hyperlink" Target="https://prod.ucsfhealth.org/locations/breast-cancer-mission-bay" TargetMode="External"/><Relationship Id="rId257" Type="http://schemas.openxmlformats.org/officeDocument/2006/relationships/hyperlink" Target="https://prod.ucsfhealth.org/locations/hematology-blood-marrow-transplant-and-cellular-therapy-hbc-parnassus" TargetMode="External"/><Relationship Id="rId258" Type="http://schemas.openxmlformats.org/officeDocument/2006/relationships/hyperlink" Target="https://prod.ucsfhealth.org/locations/cancer-genetics-prevention-san-mateo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psycho-oncology-mission-bay" TargetMode="External"/><Relationship Id="rId262" Type="http://schemas.openxmlformats.org/officeDocument/2006/relationships/hyperlink" Target="https://prod.ucsfhealth.org/locations/hematology-blood-marrow-transplant-and-cellular-therapy-hbc-parnassus" TargetMode="External"/><Relationship Id="rId263" Type="http://schemas.openxmlformats.org/officeDocument/2006/relationships/hyperlink" Target="https://prod.ucsfhealth.org/locations/orthopedic-care-san-rafael-at-marinhealth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surgery-redwood-shores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hematology-blood-marrow-transplant-and-cellular-therapy-hbc-parnassus" TargetMode="External"/><Relationship Id="rId268" Type="http://schemas.openxmlformats.org/officeDocument/2006/relationships/hyperlink" Target="https://prod.ucsfhealth.org/locations/foot-ankle-care-mission-bay" TargetMode="External"/><Relationship Id="rId269" Type="http://schemas.openxmlformats.org/officeDocument/2006/relationships/hyperlink" Target="https://prod.ucsfhealth.org/locations/hand-elbow-peripheral-nerve-surgery-mission-bay" TargetMode="External"/><Relationship Id="rId270" Type="http://schemas.openxmlformats.org/officeDocument/2006/relationships/hyperlink" Target="https://prod.ucsfhealth.org/locations/gynecologic-oncology-berkele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cancer-genetics-prevention-san-mateo" TargetMode="External"/><Relationship Id="rId273" Type="http://schemas.openxmlformats.org/officeDocument/2006/relationships/hyperlink" Target="https://prod.ucsfhealth.org/locations/psycho-oncology-mission-bay" TargetMode="External"/><Relationship Id="rId274" Type="http://schemas.openxmlformats.org/officeDocument/2006/relationships/hyperlink" Target="https://prod.ucsfhealth.org/locations/gynecologic-oncology-mission-bay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hematology-blood-marrow-transplant-and-cellular-therapy-hbc-parnassus" TargetMode="External"/><Relationship Id="rId278" Type="http://schemas.openxmlformats.org/officeDocument/2006/relationships/hyperlink" Target="https://prod.ucsfhealth.org/locations/radiation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gastrointestinal-medical-oncology-mission-bay" TargetMode="External"/><Relationship Id="rId281" Type="http://schemas.openxmlformats.org/officeDocument/2006/relationships/hyperlink" Target="https://prod.ucsfhealth.org/locations/orthopedic-care-san-rafael-at-marinhealth" TargetMode="External"/><Relationship Id="rId282" Type="http://schemas.openxmlformats.org/officeDocument/2006/relationships/hyperlink" Target="https://prod.ucsfhealth.org/locations/radiation-oncology-mount-zion" TargetMode="External"/><Relationship Id="rId283" Type="http://schemas.openxmlformats.org/officeDocument/2006/relationships/hyperlink" Target="https://prod.ucsfhealth.org/locations/hematology-blood-marrow-transplant-and-cellular-therapy-hbc-parnassus" TargetMode="External"/><Relationship Id="rId284" Type="http://schemas.openxmlformats.org/officeDocument/2006/relationships/hyperlink" Target="https://prod.ucsfhealth.org/locations/colorectal-surgery-mission-bay" TargetMode="External"/><Relationship Id="rId285" Type="http://schemas.openxmlformats.org/officeDocument/2006/relationships/hyperlink" Target="https://prod.ucsfhealth.org/locations/breast-cancer-mission-bay" TargetMode="External"/><Relationship Id="rId286" Type="http://schemas.openxmlformats.org/officeDocument/2006/relationships/hyperlink" Target="https://prod.ucsfhealth.org/locations/thoracic-surgery-oncology-mission-bay" TargetMode="External"/><Relationship Id="rId287" Type="http://schemas.openxmlformats.org/officeDocument/2006/relationships/hyperlink" Target="https://prod.ucsfhealth.org/locations/gastrointestinal-medical-oncology-mission-bay" TargetMode="External"/><Relationship Id="rId288" Type="http://schemas.openxmlformats.org/officeDocument/2006/relationships/hyperlink" Target="https://prod.ucsfhealth.org/locations/melanoma-skin-cancer-mission-bay" TargetMode="External"/><Relationship Id="rId289" Type="http://schemas.openxmlformats.org/officeDocument/2006/relationships/hyperlink" Target="https://prod.ucsfhealth.org/locations/melanoma-skin-cancer-mount-zion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cancer-center-burlingame" TargetMode="External"/><Relationship Id="rId292" Type="http://schemas.openxmlformats.org/officeDocument/2006/relationships/hyperlink" Target="https://prod.ucsfhealth.org/locations/endocrine-surgery-oncology-mount-zion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breast-cancer-mission-bay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orthopedic-surgery-redwood-shores" TargetMode="External"/><Relationship Id="rId297" Type="http://schemas.openxmlformats.org/officeDocument/2006/relationships/hyperlink" Target="https://prod.ucsfhealth.org/locations/hereditary-cancer-mission-bay" TargetMode="External"/><Relationship Id="rId298" Type="http://schemas.openxmlformats.org/officeDocument/2006/relationships/hyperlink" Target="https://prod.ucsfhealth.org/locations/radiation-oncology-mission-bay" TargetMode="External"/><Relationship Id="rId299" Type="http://schemas.openxmlformats.org/officeDocument/2006/relationships/hyperlink" Target="https://prod.ucsfhealth.org/locations/head-neck-surgical-oncology-mission-bay" TargetMode="External"/><Relationship Id="rId300" Type="http://schemas.openxmlformats.org/officeDocument/2006/relationships/hyperlink" Target="https://prod.ucsfhealth.org/locations/cancer-center-burlingame" TargetMode="External"/><Relationship Id="rId301" Type="http://schemas.openxmlformats.org/officeDocument/2006/relationships/hyperlink" Target="https://prod.ucsfhealth.org/locations/orthopedic-trauma-mission-bay" TargetMode="External"/><Relationship Id="rId302" Type="http://schemas.openxmlformats.org/officeDocument/2006/relationships/hyperlink" Target="https://prod.ucsfhealth.org/locations/hand-elbow-peripheral-nerve-surgery-mission-bay" TargetMode="External"/><Relationship Id="rId303" Type="http://schemas.openxmlformats.org/officeDocument/2006/relationships/hyperlink" Target="https://prod.ucsfhealth.org/locations/urologic-surgical-oncology-mission-bay" TargetMode="External"/><Relationship Id="rId304" Type="http://schemas.openxmlformats.org/officeDocument/2006/relationships/hyperlink" Target="https://prod.ucsfhealth.org/locations/thoracic-surgery-oncology-mission-bay" TargetMode="External"/><Relationship Id="rId305" Type="http://schemas.openxmlformats.org/officeDocument/2006/relationships/hyperlink" Target="https://prod.ucsfhealth.org/locations/thoracic-surgery-oncology-mount-zion" TargetMode="External"/><Relationship Id="rId306" Type="http://schemas.openxmlformats.org/officeDocument/2006/relationships/hyperlink" Target="https://prod.ucsfhealth.org/locations/cancer-center-burlingame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urologic-surgical-oncology-mission-bay" TargetMode="External"/><Relationship Id="rId309" Type="http://schemas.openxmlformats.org/officeDocument/2006/relationships/hyperlink" Target="https://prod.ucsfhealth.org/locations/psycho-oncology-mission-bay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gastrointestinal-medical-oncology-mission-bay" TargetMode="External"/><Relationship Id="rId312" Type="http://schemas.openxmlformats.org/officeDocument/2006/relationships/hyperlink" Target="https://prod.ucsfhealth.org/locations/gynecologic-oncology-mission-bay" TargetMode="External"/><Relationship Id="rId313" Type="http://schemas.openxmlformats.org/officeDocument/2006/relationships/hyperlink" Target="https://prod.ucsfhealth.org/locations/gynecologic-dysplasia-mount-zion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breast-cancer-mission-bay" TargetMode="External"/><Relationship Id="rId316" Type="http://schemas.openxmlformats.org/officeDocument/2006/relationships/hyperlink" Target="https://prod.ucsfhealth.org/locations/thoracic-surgery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orthopedic-surgical-oncology-mission-bay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head-neck-medical-oncology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thoracic-surgery-oncology-mission-bay" TargetMode="External"/><Relationship Id="rId323" Type="http://schemas.openxmlformats.org/officeDocument/2006/relationships/hyperlink" Target="https://prod.ucsfhealth.org/locations/head-neck-surgical-oncology-mission-bay" TargetMode="External"/><Relationship Id="rId324" Type="http://schemas.openxmlformats.org/officeDocument/2006/relationships/hyperlink" Target="https://prod.ucsfhealth.org/locations/sports-medicine-mission-bay" TargetMode="External"/><Relationship Id="rId325" Type="http://schemas.openxmlformats.org/officeDocument/2006/relationships/hyperlink" Target="https://prod.ucsfhealth.org/locations/orthopedic-surgery-shrader-st" TargetMode="External"/><Relationship Id="rId326" Type="http://schemas.openxmlformats.org/officeDocument/2006/relationships/hyperlink" Target="https://prod.ucsfhealth.org/locations/thoracic-surgery-oncology-mission-bay" TargetMode="External"/><Relationship Id="rId327" Type="http://schemas.openxmlformats.org/officeDocument/2006/relationships/hyperlink" Target="https://prod.ucsfhealth.org/locations/hematology-blood-marrow-transplant-and-cellular-therapy-hbc-parnassus" TargetMode="External"/><Relationship Id="rId328" Type="http://schemas.openxmlformats.org/officeDocument/2006/relationships/hyperlink" Target="https://prod.ucsfhealth.org/locations/cancer-symptom-management-mission-bay" TargetMode="External"/><Relationship Id="rId329" Type="http://schemas.openxmlformats.org/officeDocument/2006/relationships/hyperlink" Target="https://prod.ucsfhealth.org/locations/hematology-blood-marrow-transplant-and-cellular-therapy-hbc-parnassus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breast-cancer-san-mateo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gastrointestinal-surgical-oncology-mission-bay" TargetMode="External"/><Relationship Id="rId334" Type="http://schemas.openxmlformats.org/officeDocument/2006/relationships/hyperlink" Target="https://prod.ucsfhealth.org/locations/gastrointestinal-medical-oncology-mission-bay" TargetMode="External"/><Relationship Id="rId335" Type="http://schemas.openxmlformats.org/officeDocument/2006/relationships/hyperlink" Target="https://prod.ucsfhealth.org/locations/radiation-oncology-mission-bay" TargetMode="External"/><Relationship Id="rId336" Type="http://schemas.openxmlformats.org/officeDocument/2006/relationships/hyperlink" Target="https://prod.ucsfhealth.org/locations/gastrointestinal-medical-oncology-mission-bay" TargetMode="External"/><Relationship Id="rId337" Type="http://schemas.openxmlformats.org/officeDocument/2006/relationships/hyperlink" Target="https://prod.ucsfhealth.org/locations/hematology-blood-marrow-transplant-and-cellular-therapy-hbc-parnassus" TargetMode="External"/><Relationship Id="rId338" Type="http://schemas.openxmlformats.org/officeDocument/2006/relationships/hyperlink" Target="https://prod.ucsfhealth.org/locations/radiation-oncology-mount-zion" TargetMode="External"/><Relationship Id="rId339" Type="http://schemas.openxmlformats.org/officeDocument/2006/relationships/hyperlink" Target="https://prod.ucsfhealth.org/locations/hematology-blood-marrow-transplant-and-cellular-therapy-hbc-parnassus" TargetMode="External"/><Relationship Id="rId340" Type="http://schemas.openxmlformats.org/officeDocument/2006/relationships/hyperlink" Target="https://prod.ucsfhealth.org/locations/cancer-symptom-management-mount-zion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psycho-oncology-mission-bay" TargetMode="External"/><Relationship Id="rId343" Type="http://schemas.openxmlformats.org/officeDocument/2006/relationships/hyperlink" Target="https://prod.ucsfhealth.org/locations/hematology-blood-marrow-transplant-and-cellular-therapy-hbc-parnassus" TargetMode="External"/><Relationship Id="rId344" Type="http://schemas.openxmlformats.org/officeDocument/2006/relationships/hyperlink" Target="https://prod.ucsfhealth.org/locations/hand-elbow-peripheral-nerve-surgery-mission-bay" TargetMode="External"/><Relationship Id="rId345" Type="http://schemas.openxmlformats.org/officeDocument/2006/relationships/hyperlink" Target="https://prod.ucsfhealth.org/locations/sports-medicine-mount-zion" TargetMode="External"/><Relationship Id="rId346" Type="http://schemas.openxmlformats.org/officeDocument/2006/relationships/hyperlink" Target="https://prod.ucsfhealth.org/locations/sports-medicine-mission-bay" TargetMode="External"/><Relationship Id="rId347" Type="http://schemas.openxmlformats.org/officeDocument/2006/relationships/hyperlink" Target="https://prod.ucsfhealth.org/locations/cancer-genetics-prevention-san-mateo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sports-medicine-berkeley" TargetMode="External"/><Relationship Id="rId350" Type="http://schemas.openxmlformats.org/officeDocument/2006/relationships/hyperlink" Target="https://prod.ucsfhealth.org/locations/sports-medicine-mission-bay" TargetMode="External"/><Relationship Id="rId351" Type="http://schemas.openxmlformats.org/officeDocument/2006/relationships/hyperlink" Target="https://prod.ucsfhealth.org/locations/hand-elbow-peripheral-nerve-surgery-mission-bay" TargetMode="External"/><Relationship Id="rId352" Type="http://schemas.openxmlformats.org/officeDocument/2006/relationships/hyperlink" Target="https://prod.ucsfhealth.org/locations/radiation-oncology-mission-bay" TargetMode="External"/><Relationship Id="rId353" Type="http://schemas.openxmlformats.org/officeDocument/2006/relationships/hyperlink" Target="https://prod.ucsfhealth.org/locations/radiation-oncology-mount-zion" TargetMode="External"/><Relationship Id="rId354" Type="http://schemas.openxmlformats.org/officeDocument/2006/relationships/hyperlink" Target="https://prod.ucsfhealth.org/locations/orthopedic-surgical-oncology-mission-bay" TargetMode="External"/><Relationship Id="rId355" Type="http://schemas.openxmlformats.org/officeDocument/2006/relationships/hyperlink" Target="https://prod.ucsfhealth.org/locations/hand-elbow-peripheral-nerve-surger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ematology-blood-marrow-transplant-and-cellular-therapy-hbc-parnassus" TargetMode="External"/><Relationship Id="rId358" Type="http://schemas.openxmlformats.org/officeDocument/2006/relationships/hyperlink" Target="https://prod.ucsfhealth.org/locations/sports-medicine-mission-bay" TargetMode="External"/><Relationship Id="rId359" Type="http://schemas.openxmlformats.org/officeDocument/2006/relationships/hyperlink" Target="https://prod.ucsfhealth.org/locations/hematology-blood-marrow-transplant-and-cellular-therapy-hbc-parnassus" TargetMode="External"/><Relationship Id="rId360" Type="http://schemas.openxmlformats.org/officeDocument/2006/relationships/hyperlink" Target="https://prod.ucsfhealth.org/locations/genitourinary-medical-oncology-mission-bay" TargetMode="External"/><Relationship Id="rId361" Type="http://schemas.openxmlformats.org/officeDocument/2006/relationships/hyperlink" Target="https://prod.ucsfhealth.org/locations/urologic-surgical-oncology-mission-bay" TargetMode="External"/><Relationship Id="rId362" Type="http://schemas.openxmlformats.org/officeDocument/2006/relationships/hyperlink" Target="https://prod.ucsfhealth.org/locations/urologic-surgical-oncology-burlingame" TargetMode="External"/><Relationship Id="rId363" Type="http://schemas.openxmlformats.org/officeDocument/2006/relationships/hyperlink" Target="https://prod.ucsfhealth.org/locations/infusion-therapy-berkeley" TargetMode="External"/><Relationship Id="rId364" Type="http://schemas.openxmlformats.org/officeDocument/2006/relationships/hyperlink" Target="https://prod.ucsfhealth.org/locations/breast-cancer-mission-bay" TargetMode="External"/><Relationship Id="rId365" Type="http://schemas.openxmlformats.org/officeDocument/2006/relationships/hyperlink" Target="https://prod.ucsfhealth.org/locations/cancer-clinical-trials-investigational-treatments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hematology-blood-marrow-transplant-and-cellular-therapy-hbc-parnassus" TargetMode="External"/><Relationship Id="rId368" Type="http://schemas.openxmlformats.org/officeDocument/2006/relationships/hyperlink" Target="https://prod.ucsfhealth.org/locations/psycho-oncology-mount-zion" TargetMode="External"/><Relationship Id="rId369" Type="http://schemas.openxmlformats.org/officeDocument/2006/relationships/hyperlink" Target="https://prod.ucsfhealth.org/locations/cancer-diagnostics-mission-bay" TargetMode="External"/><Relationship Id="rId370" Type="http://schemas.openxmlformats.org/officeDocument/2006/relationships/hyperlink" Target="https://prod.ucsfhealth.org/locations/head-neck-surgical-oncology-mission-bay" TargetMode="External"/><Relationship Id="rId371" Type="http://schemas.openxmlformats.org/officeDocument/2006/relationships/hyperlink" Target="https://prod.ucsfhealth.org/locations/orthopedic-surgery-shrader-st" TargetMode="External"/><Relationship Id="rId372" Type="http://schemas.openxmlformats.org/officeDocument/2006/relationships/hyperlink" Target="https://prod.ucsfhealth.org/locations/cancer-symptom-management-mission-bay" TargetMode="External"/><Relationship Id="rId373" Type="http://schemas.openxmlformats.org/officeDocument/2006/relationships/hyperlink" Target="https://prod.ucsfhealth.org/locations/anticoagulation-parnassus" TargetMode="External"/><Relationship Id="rId374" Type="http://schemas.openxmlformats.org/officeDocument/2006/relationships/hyperlink" Target="https://prod.ucsfhealth.org/locations/orthopedic-trauma-mission-bay" TargetMode="External"/><Relationship Id="rId375" Type="http://schemas.openxmlformats.org/officeDocument/2006/relationships/hyperlink" Target="https://prod.ucsfhealth.org/locations/urologic-surgical-oncology-mission-bay" TargetMode="External"/><Relationship Id="rId376" Type="http://schemas.openxmlformats.org/officeDocument/2006/relationships/hyperlink" Target="https://prod.ucsfhealth.org/locations/hematology-blood-marrow-transplant-and-cellular-therapy-hbc-parnassus" TargetMode="External"/><Relationship Id="rId377" Type="http://schemas.openxmlformats.org/officeDocument/2006/relationships/hyperlink" Target="https://prod.ucsfhealth.org/locations/head-neck-surgical-oncology-mission-bay" TargetMode="External"/><Relationship Id="rId378" Type="http://schemas.openxmlformats.org/officeDocument/2006/relationships/hyperlink" Target="https://prod.ucsfhealth.org/locations/cancer-symptom-management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endocrine-surgery-oncology-mount-zion" TargetMode="External"/><Relationship Id="rId381" Type="http://schemas.openxmlformats.org/officeDocument/2006/relationships/hyperlink" Target="https://prod.ucsfhealth.org/locations/cancer-immunotherapy-mission-bay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clinical-trials-investigational-treatments-mission-bay" TargetMode="External"/><Relationship Id="rId384" Type="http://schemas.openxmlformats.org/officeDocument/2006/relationships/hyperlink" Target="https://prod.ucsfhealth.org/locations/oral-oncology-dysplasia-mission-bay" TargetMode="External"/><Relationship Id="rId385" Type="http://schemas.openxmlformats.org/officeDocument/2006/relationships/hyperlink" Target="https://prod.ucsfhealth.org/locations/colorectal-surgery-mission-bay" TargetMode="External"/><Relationship Id="rId386" Type="http://schemas.openxmlformats.org/officeDocument/2006/relationships/hyperlink" Target="https://prod.ucsfhealth.org/locations/hematology-blood-marrow-transplant-and-cellular-therapy-hbc-parnassus" TargetMode="External"/><Relationship Id="rId387" Type="http://schemas.openxmlformats.org/officeDocument/2006/relationships/hyperlink" Target="https://prod.ucsfhealth.org/locations/infusion-therapy-berkele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urologic-surgical-oncology-mission-bay" TargetMode="External"/><Relationship Id="rId390" Type="http://schemas.openxmlformats.org/officeDocument/2006/relationships/hyperlink" Target="https://prod.ucsfhealth.org/locations/breast-cancer-mission-bay" TargetMode="External"/><Relationship Id="rId391" Type="http://schemas.openxmlformats.org/officeDocument/2006/relationships/hyperlink" Target="https://prod.ucsfhealth.org/locations/radiation-oncology-mission-bay" TargetMode="External"/><Relationship Id="rId392" Type="http://schemas.openxmlformats.org/officeDocument/2006/relationships/hyperlink" Target="https://prod.ucsfhealth.org/locations/sports-medicine-berkeley" TargetMode="External"/><Relationship Id="rId393" Type="http://schemas.openxmlformats.org/officeDocument/2006/relationships/hyperlink" Target="https://prod.ucsfhealth.org/locations/gastrointestinal-medical-oncology-mission-bay" TargetMode="External"/><Relationship Id="rId394" Type="http://schemas.openxmlformats.org/officeDocument/2006/relationships/hyperlink" Target="https://prod.ucsfhealth.org/locations/gynecologic-dysplasia-mount-zion" TargetMode="External"/><Relationship Id="rId395" Type="http://schemas.openxmlformats.org/officeDocument/2006/relationships/hyperlink" Target="https://prod.ucsfhealth.org/locations/skeletal-health-mission-bay" TargetMode="External"/><Relationship Id="rId396" Type="http://schemas.openxmlformats.org/officeDocument/2006/relationships/hyperlink" Target="https://prod.ucsfhealth.org/locations/genitourinary-medical-oncology-mission-bay" TargetMode="External"/><Relationship Id="rId397" Type="http://schemas.openxmlformats.org/officeDocument/2006/relationships/hyperlink" Target="https://prod.ucsfhealth.org/locations/orthopedic-surgical-oncology-mission-bay" TargetMode="External"/><Relationship Id="rId398" Type="http://schemas.openxmlformats.org/officeDocument/2006/relationships/hyperlink" Target="https://prod.ucsfhealth.org/locations/sarcoma-program-mission-bay" TargetMode="External"/><Relationship Id="rId399" Type="http://schemas.openxmlformats.org/officeDocument/2006/relationships/hyperlink" Target="https://prod.ucsfhealth.org/locations/family-sports-medicine-willie-mays-plaza" TargetMode="External"/><Relationship Id="rId400" Type="http://schemas.openxmlformats.org/officeDocument/2006/relationships/hyperlink" Target="https://prod.ucsfhealth.org/locations/orthopedic-trauma-mission-bay" TargetMode="External"/><Relationship Id="rId401" Type="http://schemas.openxmlformats.org/officeDocument/2006/relationships/hyperlink" Target="https://prod.ucsfhealth.org/locations/hematology-blood-marrow-transplant-and-cellular-therapy-hbc-parnassus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urologic-surgical-oncology-mission-bay" TargetMode="External"/><Relationship Id="rId404" Type="http://schemas.openxmlformats.org/officeDocument/2006/relationships/hyperlink" Target="https://prod.ucsfhealth.org/locations/endocrine-surgery-oncology-mount-zion" TargetMode="External"/><Relationship Id="rId405" Type="http://schemas.openxmlformats.org/officeDocument/2006/relationships/hyperlink" Target="https://prod.ucsfhealth.org/locations/sports-medicine-berkeley" TargetMode="External"/><Relationship Id="rId406" Type="http://schemas.openxmlformats.org/officeDocument/2006/relationships/hyperlink" Target="https://prod.ucsfhealth.org/locations/urologic-surgical-oncology-mission-bay" TargetMode="External"/><Relationship Id="rId407" Type="http://schemas.openxmlformats.org/officeDocument/2006/relationships/hyperlink" Target="https://prod.ucsfhealth.org/locations/breast-cancer-mission-bay" TargetMode="External"/><Relationship Id="rId408" Type="http://schemas.openxmlformats.org/officeDocument/2006/relationships/hyperlink" Target="https://prod.ucsfhealth.org/locations/cancer-genetics-prevention-mount-zion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gastrointestinal-medical-oncology-mission-bay" TargetMode="External"/><Relationship Id="rId411" Type="http://schemas.openxmlformats.org/officeDocument/2006/relationships/hyperlink" Target="https://prod.ucsfhealth.org/locations/head-neck-medical-oncology-mission-bay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berkeley" TargetMode="External"/><Relationship Id="rId415" Type="http://schemas.openxmlformats.org/officeDocument/2006/relationships/hyperlink" Target="https://prod.ucsfhealth.org/locations/urologic-surgical-oncology-mission-bay" TargetMode="External"/><Relationship Id="rId416" Type="http://schemas.openxmlformats.org/officeDocument/2006/relationships/hyperlink" Target="https://prod.ucsfhealth.org/locations/urologic-surgical-oncology-berkeley" TargetMode="External"/><Relationship Id="rId417" Type="http://schemas.openxmlformats.org/officeDocument/2006/relationships/hyperlink" Target="https://prod.ucsfhealth.org/locations/cancer-center-burlingame" TargetMode="External"/><Relationship Id="rId418" Type="http://schemas.openxmlformats.org/officeDocument/2006/relationships/hyperlink" Target="https://prod.ucsfhealth.org/locations/head-neck-medical-oncology-mission-bay" TargetMode="External"/><Relationship Id="rId419" Type="http://schemas.openxmlformats.org/officeDocument/2006/relationships/hyperlink" Target="https://prod.ucsfhealth.org/locations/cancer-genetics-prevention-mission-bay" TargetMode="External"/><Relationship Id="rId420" Type="http://schemas.openxmlformats.org/officeDocument/2006/relationships/hyperlink" Target="https://prod.ucsfhealth.org/locations/radiation-oncology-berkeley" TargetMode="External"/><Relationship Id="rId421" Type="http://schemas.openxmlformats.org/officeDocument/2006/relationships/hyperlink" Target="https://prod.ucsfhealth.org/locations/gastrointestinal-medical-oncology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surgical-oncology-mission-bay" TargetMode="External"/><Relationship Id="rId424" Type="http://schemas.openxmlformats.org/officeDocument/2006/relationships/hyperlink" Target="https://prod.ucsfhealth.org/locations/gynecologic-oncology-mission-bay" TargetMode="External"/><Relationship Id="rId425" Type="http://schemas.openxmlformats.org/officeDocument/2006/relationships/hyperlink" Target="https://prod.ucsfhealth.org/locations/gynecologic-oncology-mount-zion" TargetMode="External"/><Relationship Id="rId426" Type="http://schemas.openxmlformats.org/officeDocument/2006/relationships/hyperlink" Target="https://prod.ucsfhealth.org/locations/arthritis-and-joint-replacement-mission-bay" TargetMode="External"/><Relationship Id="rId427" Type="http://schemas.openxmlformats.org/officeDocument/2006/relationships/hyperlink" Target="https://prod.ucsfhealth.org/locations/thoracic-surgery-oncology-mount-zion" TargetMode="External"/><Relationship Id="rId428" Type="http://schemas.openxmlformats.org/officeDocument/2006/relationships/hyperlink" Target="https://prod.ucsfhealth.org/locations/gynecologic-oncology-mission-bay" TargetMode="External"/><Relationship Id="rId429" Type="http://schemas.openxmlformats.org/officeDocument/2006/relationships/hyperlink" Target="https://prod.ucsfhealth.org/locations/cancer-symptom-management-mission-bay" TargetMode="External"/><Relationship Id="rId430" Type="http://schemas.openxmlformats.org/officeDocument/2006/relationships/hyperlink" Target="https://prod.ucsfhealth.org/locations/genitourinary-medical-oncology-mission-bay" TargetMode="External"/><Relationship Id="rId431" Type="http://schemas.openxmlformats.org/officeDocument/2006/relationships/hyperlink" Target="https://prod.ucsfhealth.org/locations/sports-medicine-mission-bay" TargetMode="External"/><Relationship Id="rId432" Type="http://schemas.openxmlformats.org/officeDocument/2006/relationships/hyperlink" Target="https://prod.ucsfhealth.org/locations/sports-medicine-berkeley" TargetMode="External"/><Relationship Id="rId433" Type="http://schemas.openxmlformats.org/officeDocument/2006/relationships/hyperlink" Target="https://prod.ucsfhealth.org/locations/hematology-blood-marrow-transplant-and-cellular-therapy-hbc-parnassus" TargetMode="External"/><Relationship Id="rId434" Type="http://schemas.openxmlformats.org/officeDocument/2006/relationships/hyperlink" Target="https://prod.ucsfhealth.org/locations/radiation-oncology-mission-bay" TargetMode="External"/><Relationship Id="rId435" Type="http://schemas.openxmlformats.org/officeDocument/2006/relationships/hyperlink" Target="https://prod.ucsfhealth.org/locations/radiation-oncology-mission-bay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ount-zion" TargetMode="External"/><Relationship Id="rId438" Type="http://schemas.openxmlformats.org/officeDocument/2006/relationships/hyperlink" Target="https://prod.ucsfhealth.org/locations/cancer-clinical-trials-investigational-treatments-mission-bay" TargetMode="External"/><Relationship Id="rId439" Type="http://schemas.openxmlformats.org/officeDocument/2006/relationships/hyperlink" Target="https://prod.ucsfhealth.org/locations/breast-cancer-mission-bay" TargetMode="External"/><Relationship Id="rId440" Type="http://schemas.openxmlformats.org/officeDocument/2006/relationships/hyperlink" Target="https://prod.ucsfhealth.org/locations/sarcoma-program-mission-bay" TargetMode="External"/><Relationship Id="rId441" Type="http://schemas.openxmlformats.org/officeDocument/2006/relationships/hyperlink" Target="https://prod.ucsfhealth.org/locations/genitourinary-medical-oncology-mission-bay" TargetMode="External"/><Relationship Id="rId442" Type="http://schemas.openxmlformats.org/officeDocument/2006/relationships/hyperlink" Target="https://prod.ucsfhealth.org/locations/arthritis-joint-replacement-berkeley" TargetMode="External"/><Relationship Id="rId443" Type="http://schemas.openxmlformats.org/officeDocument/2006/relationships/hyperlink" Target="https://prod.ucsfhealth.org/locations/radiation-oncology-mission-bay" TargetMode="External"/><Relationship Id="rId444" Type="http://schemas.openxmlformats.org/officeDocument/2006/relationships/hyperlink" Target="https://prod.ucsfhealth.org/locations/hematology-blood-marrow-transplant-and-cellular-therapy-hbc-parnassus" TargetMode="External"/><Relationship Id="rId445" Type="http://schemas.openxmlformats.org/officeDocument/2006/relationships/hyperlink" Target="https://prod.ucsfhealth.org/locations/anticoagulation-parnassus" TargetMode="External"/><Relationship Id="rId446" Type="http://schemas.openxmlformats.org/officeDocument/2006/relationships/hyperlink" Target="https://prod.ucsfhealth.org/locations/head-neck-surgical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orthopedic-trauma-mission-bay" TargetMode="External"/><Relationship Id="rId449" Type="http://schemas.openxmlformats.org/officeDocument/2006/relationships/hyperlink" Target="https://prod.ucsfhealth.org/locations/genitourinary-medical-oncology-mission-bay" TargetMode="External"/><Relationship Id="rId450" Type="http://schemas.openxmlformats.org/officeDocument/2006/relationships/hyperlink" Target="https://prod.ucsfhealth.org/locations/sarcoma-program-mission-bay" TargetMode="External"/><Relationship Id="rId451" Type="http://schemas.openxmlformats.org/officeDocument/2006/relationships/hyperlink" Target="https://prod.ucsfhealth.org/locations/cancer-clinical-trials-investigational-treatments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psycho-oncology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cancer-survivorship-wellness-mission-bay" TargetMode="External"/><Relationship Id="rId456" Type="http://schemas.openxmlformats.org/officeDocument/2006/relationships/hyperlink" Target="https://prod.ucsfhealth.org/locations/gastrointestinal-medical-oncology-mission-bay" TargetMode="External"/><Relationship Id="rId457" Type="http://schemas.openxmlformats.org/officeDocument/2006/relationships/hyperlink" Target="https://prod.ucsfhealth.org/locations/hematology-blood-marrow-transplant-and-cellular-therapy-hbc-parnassus" TargetMode="External"/><Relationship Id="rId458" Type="http://schemas.openxmlformats.org/officeDocument/2006/relationships/hyperlink" Target="https://prod.ucsfhealth.org/locations/sports-medicine-mission-bay" TargetMode="External"/><Relationship Id="rId459" Type="http://schemas.openxmlformats.org/officeDocument/2006/relationships/hyperlink" Target="https://prod.ucsfhealth.org/locations/gastrointestinal-medical-oncology-mission-bay" TargetMode="External"/><Relationship Id="rId460" Type="http://schemas.openxmlformats.org/officeDocument/2006/relationships/hyperlink" Target="https://prod.ucsfhealth.org/locations/sports-medicine-mission-bay" TargetMode="External"/><Relationship Id="rId461" Type="http://schemas.openxmlformats.org/officeDocument/2006/relationships/hyperlink" Target="https://prod.ucsfhealth.org/locations/sports-medicine-redwood-shores" TargetMode="External"/><Relationship Id="rId462" Type="http://schemas.openxmlformats.org/officeDocument/2006/relationships/hyperlink" Target="https://prod.ucsfhealth.org/locations/radiation-oncology-mount-zion" TargetMode="External"/><Relationship Id="rId463" Type="http://schemas.openxmlformats.org/officeDocument/2006/relationships/hyperlink" Target="https://prod.ucsfhealth.org/locations/radiation-oncology-mission-bay" TargetMode="External"/><Relationship Id="rId464" Type="http://schemas.openxmlformats.org/officeDocument/2006/relationships/hyperlink" Target="https://prod.ucsfhealth.org/locations/radiation-oncology-mission-bay" TargetMode="External"/><Relationship Id="rId465" Type="http://schemas.openxmlformats.org/officeDocument/2006/relationships/hyperlink" Target="https://prod.ucsfhealth.org/locations/orthopedic-surgery-shrader-st" TargetMode="External"/><Relationship Id="rId466" Type="http://schemas.openxmlformats.org/officeDocument/2006/relationships/hyperlink" Target="https://prod.ucsfhealth.org/locations/genitourinary-medical-oncology-mission-bay" TargetMode="External"/><Relationship Id="rId467" Type="http://schemas.openxmlformats.org/officeDocument/2006/relationships/hyperlink" Target="https://prod.ucsfhealth.org/locations/gynecologic-oncology-mission-bay" TargetMode="External"/><Relationship Id="rId468" Type="http://schemas.openxmlformats.org/officeDocument/2006/relationships/hyperlink" Target="https://prod.ucsfhealth.org/locations/infusion-therapy-mount-zion" TargetMode="External"/><Relationship Id="rId469" Type="http://schemas.openxmlformats.org/officeDocument/2006/relationships/hyperlink" Target="https://prod.ucsfhealth.org/locations/family-sports-medicine-hayes-st" TargetMode="External"/><Relationship Id="rId470" Type="http://schemas.openxmlformats.org/officeDocument/2006/relationships/hyperlink" Target="https://prod.ucsfhealth.org/locations/orthopedic-surgical-oncology-berkeley" TargetMode="External"/><Relationship Id="rId471" Type="http://schemas.openxmlformats.org/officeDocument/2006/relationships/hyperlink" Target="https://prod.ucsfhealth.org/locations/psycho-oncology-parnassus" TargetMode="External"/><Relationship Id="rId472" Type="http://schemas.openxmlformats.org/officeDocument/2006/relationships/hyperlink" Target="https://prod.ucsfhealth.org/locations/radiology-montgomery-st" TargetMode="External"/><Relationship Id="rId473" Type="http://schemas.openxmlformats.org/officeDocument/2006/relationships/hyperlink" Target="https://prod.ucsfhealth.org/locations/sports-concussion-mission-bay" TargetMode="External"/><Relationship Id="rId474" Type="http://schemas.openxmlformats.org/officeDocument/2006/relationships/hyperlink" Target="https://prod.ucsfhealth.org/locations/radiology-mount-zion-sutter-st" TargetMode="External"/><Relationship Id="rId475" Type="http://schemas.openxmlformats.org/officeDocument/2006/relationships/hyperlink" Target="https://prod.ucsfhealth.org/locations/radiology-burlingame" TargetMode="External"/><Relationship Id="rId476" Type="http://schemas.openxmlformats.org/officeDocument/2006/relationships/hyperlink" Target="https://prod.ucsfhealth.org/locations/orthopedic-spine-fremont" TargetMode="External"/><Relationship Id="rId477" Type="http://schemas.openxmlformats.org/officeDocument/2006/relationships/hyperlink" Target="https://prod.ucsfhealth.org/locations/specialty-pharmacy-parnassus" TargetMode="External"/><Relationship Id="rId478" Type="http://schemas.openxmlformats.org/officeDocument/2006/relationships/hyperlink" Target="https://prod.ucsfhealth.org/locations/radiation-oncology-parnassus" TargetMode="External"/><Relationship Id="rId479" Type="http://schemas.openxmlformats.org/officeDocument/2006/relationships/hyperlink" Target="https://prod.ucsfhealth.org/locations/radiation-oncology-fremont" TargetMode="External"/><Relationship Id="rId480" Type="http://schemas.openxmlformats.org/officeDocument/2006/relationships/hyperlink" Target="https://prod.ucsfhealth.org/locations/radiology-berkeley" TargetMode="External"/><Relationship Id="rId481" Type="http://schemas.openxmlformats.org/officeDocument/2006/relationships/hyperlink" Target="https://prod.ucsfhealth.org/locations/hereditary-cancer-mount-zion" TargetMode="External"/><Relationship Id="rId482" Type="http://schemas.openxmlformats.org/officeDocument/2006/relationships/hyperlink" Target="https://prod.ucsfhealth.org/locations/radiology-mission-bay-fourth-st" TargetMode="External"/><Relationship Id="rId483" Type="http://schemas.openxmlformats.org/officeDocument/2006/relationships/hyperlink" Target="https://prod.ucsfhealth.org/locations/infusion-therapy-mission-bay-1651-4th-st" TargetMode="External"/><Relationship Id="rId484" Type="http://schemas.openxmlformats.org/officeDocument/2006/relationships/hyperlink" Target="https://prod.ucsfhealth.org/locations/infusion-therapy-parnassus" TargetMode="External"/><Relationship Id="rId485" Type="http://schemas.openxmlformats.org/officeDocument/2006/relationships/hyperlink" Target="https://prod.ucsfhealth.org/locations/human-performance-center-mission-bay" TargetMode="External"/><Relationship Id="rId486" Type="http://schemas.openxmlformats.org/officeDocument/2006/relationships/hyperlink" Target="https://prod.ucsfhealth.org/locations/sports-concussion-redwood-shores" TargetMode="External"/><Relationship Id="rId487" Type="http://schemas.openxmlformats.org/officeDocument/2006/relationships/hyperlink" Target="https://prod.ucsfhealth.org/locations/surgery-center-burlingame" TargetMode="External"/><Relationship Id="rId488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499</v>
      </c>
      <c r="B2" t="s">
        <v>29</v>
      </c>
      <c r="C2" t="s">
        <v>127</v>
      </c>
      <c r="D2" t="s">
        <v>133</v>
      </c>
      <c r="E2" s="3" t="s">
        <v>191</v>
      </c>
      <c r="F2" t="s">
        <v>289</v>
      </c>
      <c r="G2">
        <v>0</v>
      </c>
      <c r="H2" t="s">
        <v>672</v>
      </c>
      <c r="I2">
        <v>1100033</v>
      </c>
      <c r="J2" t="s">
        <v>780</v>
      </c>
      <c r="P2" t="s">
        <v>947</v>
      </c>
      <c r="R2" t="s">
        <v>974</v>
      </c>
      <c r="S2" t="s">
        <v>984</v>
      </c>
      <c r="T2">
        <v>94143</v>
      </c>
      <c r="U2" t="s">
        <v>985</v>
      </c>
      <c r="V2">
        <v>37.763744</v>
      </c>
      <c r="W2">
        <v>-122.457406</v>
      </c>
      <c r="X2" t="s">
        <v>986</v>
      </c>
      <c r="Y2" t="s">
        <v>1039</v>
      </c>
      <c r="Z2" t="s">
        <v>1049</v>
      </c>
      <c r="AA2" t="s">
        <v>1099</v>
      </c>
      <c r="AC2" t="b">
        <v>1</v>
      </c>
    </row>
    <row r="3" spans="1:29">
      <c r="A3">
        <v>179</v>
      </c>
      <c r="B3" t="s">
        <v>30</v>
      </c>
      <c r="C3" t="s">
        <v>128</v>
      </c>
      <c r="D3" t="s">
        <v>134</v>
      </c>
      <c r="E3" s="3" t="s">
        <v>192</v>
      </c>
      <c r="F3" t="s">
        <v>290</v>
      </c>
      <c r="G3">
        <v>0</v>
      </c>
      <c r="H3" t="s">
        <v>673</v>
      </c>
      <c r="I3">
        <v>5201243</v>
      </c>
      <c r="J3" t="s">
        <v>781</v>
      </c>
      <c r="P3" t="s">
        <v>948</v>
      </c>
      <c r="R3" t="s">
        <v>974</v>
      </c>
      <c r="S3" t="s">
        <v>984</v>
      </c>
      <c r="T3">
        <v>94143</v>
      </c>
      <c r="U3" t="s">
        <v>985</v>
      </c>
      <c r="V3">
        <v>37.766516</v>
      </c>
      <c r="W3">
        <v>-122.390194</v>
      </c>
      <c r="X3" t="s">
        <v>987</v>
      </c>
      <c r="Y3" t="s">
        <v>1040</v>
      </c>
      <c r="Z3" t="s">
        <v>1050</v>
      </c>
      <c r="AA3" t="s">
        <v>1099</v>
      </c>
      <c r="AC3" t="b">
        <v>1</v>
      </c>
    </row>
    <row r="4" spans="1:29">
      <c r="A4">
        <v>194</v>
      </c>
      <c r="B4" t="s">
        <v>31</v>
      </c>
      <c r="C4" t="s">
        <v>128</v>
      </c>
      <c r="D4" t="s">
        <v>135</v>
      </c>
      <c r="E4" s="3" t="s">
        <v>193</v>
      </c>
      <c r="F4" t="s">
        <v>291</v>
      </c>
      <c r="G4">
        <v>0</v>
      </c>
      <c r="H4" t="s">
        <v>674</v>
      </c>
      <c r="I4">
        <v>5201010</v>
      </c>
      <c r="J4" t="s">
        <v>135</v>
      </c>
      <c r="P4" t="s">
        <v>948</v>
      </c>
      <c r="R4" t="s">
        <v>974</v>
      </c>
      <c r="S4" t="s">
        <v>984</v>
      </c>
      <c r="T4">
        <v>94143</v>
      </c>
      <c r="U4" t="s">
        <v>985</v>
      </c>
      <c r="V4">
        <v>37.766516</v>
      </c>
      <c r="W4">
        <v>-122.390194</v>
      </c>
      <c r="X4" t="s">
        <v>988</v>
      </c>
      <c r="Z4" t="s">
        <v>1051</v>
      </c>
      <c r="AA4" t="s">
        <v>1099</v>
      </c>
      <c r="AC4" t="b">
        <v>1</v>
      </c>
    </row>
    <row r="5" spans="1:29">
      <c r="A5">
        <v>2309</v>
      </c>
      <c r="B5" t="s">
        <v>32</v>
      </c>
      <c r="C5" t="s">
        <v>128</v>
      </c>
      <c r="D5" t="s">
        <v>136</v>
      </c>
      <c r="E5" s="3" t="s">
        <v>194</v>
      </c>
      <c r="F5" t="s">
        <v>292</v>
      </c>
      <c r="G5">
        <v>0</v>
      </c>
      <c r="H5" t="s">
        <v>675</v>
      </c>
      <c r="I5">
        <v>5201002</v>
      </c>
      <c r="J5" t="s">
        <v>171</v>
      </c>
      <c r="P5" t="s">
        <v>948</v>
      </c>
      <c r="R5" t="s">
        <v>974</v>
      </c>
      <c r="S5" t="s">
        <v>984</v>
      </c>
      <c r="T5">
        <v>94143</v>
      </c>
      <c r="U5" t="s">
        <v>985</v>
      </c>
      <c r="V5">
        <v>37.766516</v>
      </c>
      <c r="W5">
        <v>-122.390194</v>
      </c>
      <c r="X5" t="s">
        <v>989</v>
      </c>
      <c r="Z5" t="s">
        <v>1052</v>
      </c>
      <c r="AA5" t="s">
        <v>1099</v>
      </c>
      <c r="AC5" t="b">
        <v>1</v>
      </c>
    </row>
    <row r="6" spans="1:29">
      <c r="A6">
        <v>2261</v>
      </c>
      <c r="B6" t="s">
        <v>33</v>
      </c>
      <c r="C6" t="s">
        <v>127</v>
      </c>
      <c r="D6" t="s">
        <v>137</v>
      </c>
      <c r="E6" s="3" t="s">
        <v>195</v>
      </c>
      <c r="F6" t="s">
        <v>293</v>
      </c>
      <c r="G6">
        <v>0</v>
      </c>
      <c r="H6" t="s">
        <v>676</v>
      </c>
      <c r="I6">
        <v>3010038</v>
      </c>
      <c r="J6" t="s">
        <v>190</v>
      </c>
      <c r="P6" t="s">
        <v>949</v>
      </c>
      <c r="R6" t="s">
        <v>974</v>
      </c>
      <c r="S6" t="s">
        <v>984</v>
      </c>
      <c r="T6">
        <v>94158</v>
      </c>
      <c r="U6" t="s">
        <v>985</v>
      </c>
      <c r="V6">
        <v>37.768892</v>
      </c>
      <c r="W6">
        <v>-122.395899</v>
      </c>
      <c r="X6" t="s">
        <v>990</v>
      </c>
      <c r="Z6" t="s">
        <v>1053</v>
      </c>
      <c r="AA6" t="s">
        <v>1099</v>
      </c>
      <c r="AC6" t="b">
        <v>1</v>
      </c>
    </row>
    <row r="7" spans="1:29">
      <c r="A7">
        <v>179</v>
      </c>
      <c r="B7" t="s">
        <v>30</v>
      </c>
      <c r="C7" t="s">
        <v>128</v>
      </c>
      <c r="D7" t="s">
        <v>134</v>
      </c>
      <c r="E7" s="3" t="s">
        <v>192</v>
      </c>
      <c r="F7" t="s">
        <v>294</v>
      </c>
      <c r="G7">
        <v>0</v>
      </c>
      <c r="H7" t="s">
        <v>673</v>
      </c>
      <c r="I7">
        <v>5201243</v>
      </c>
      <c r="J7" t="s">
        <v>782</v>
      </c>
      <c r="P7" t="s">
        <v>948</v>
      </c>
      <c r="R7" t="s">
        <v>974</v>
      </c>
      <c r="S7" t="s">
        <v>984</v>
      </c>
      <c r="T7">
        <v>94143</v>
      </c>
      <c r="U7" t="s">
        <v>985</v>
      </c>
      <c r="V7">
        <v>37.766516</v>
      </c>
      <c r="W7">
        <v>-122.390194</v>
      </c>
      <c r="X7" t="s">
        <v>987</v>
      </c>
      <c r="Y7" t="s">
        <v>1040</v>
      </c>
      <c r="Z7" t="s">
        <v>1050</v>
      </c>
      <c r="AA7" t="s">
        <v>1099</v>
      </c>
      <c r="AC7" t="b">
        <v>1</v>
      </c>
    </row>
    <row r="8" spans="1:29">
      <c r="A8">
        <v>499</v>
      </c>
      <c r="B8" t="s">
        <v>29</v>
      </c>
      <c r="C8" t="s">
        <v>127</v>
      </c>
      <c r="D8" t="s">
        <v>133</v>
      </c>
      <c r="E8" s="3" t="s">
        <v>191</v>
      </c>
      <c r="F8" t="s">
        <v>295</v>
      </c>
      <c r="G8">
        <v>0</v>
      </c>
      <c r="H8" t="s">
        <v>672</v>
      </c>
      <c r="I8">
        <v>1100033</v>
      </c>
      <c r="J8" t="s">
        <v>783</v>
      </c>
      <c r="P8" t="s">
        <v>947</v>
      </c>
      <c r="R8" t="s">
        <v>974</v>
      </c>
      <c r="S8" t="s">
        <v>984</v>
      </c>
      <c r="T8">
        <v>94143</v>
      </c>
      <c r="U8" t="s">
        <v>985</v>
      </c>
      <c r="V8">
        <v>37.763744</v>
      </c>
      <c r="W8">
        <v>-122.457406</v>
      </c>
      <c r="X8" t="s">
        <v>986</v>
      </c>
      <c r="Y8" t="s">
        <v>1039</v>
      </c>
      <c r="Z8" t="s">
        <v>1049</v>
      </c>
      <c r="AA8" t="s">
        <v>1099</v>
      </c>
      <c r="AC8" t="b">
        <v>1</v>
      </c>
    </row>
    <row r="9" spans="1:29">
      <c r="A9">
        <v>194</v>
      </c>
      <c r="B9" t="s">
        <v>31</v>
      </c>
      <c r="C9" t="s">
        <v>128</v>
      </c>
      <c r="D9" t="s">
        <v>135</v>
      </c>
      <c r="E9" s="3" t="s">
        <v>193</v>
      </c>
      <c r="F9" t="s">
        <v>296</v>
      </c>
      <c r="G9">
        <v>0</v>
      </c>
      <c r="H9" t="s">
        <v>674</v>
      </c>
      <c r="I9">
        <v>5201010</v>
      </c>
      <c r="J9" t="s">
        <v>784</v>
      </c>
      <c r="P9" t="s">
        <v>948</v>
      </c>
      <c r="R9" t="s">
        <v>974</v>
      </c>
      <c r="S9" t="s">
        <v>984</v>
      </c>
      <c r="T9">
        <v>94143</v>
      </c>
      <c r="U9" t="s">
        <v>985</v>
      </c>
      <c r="V9">
        <v>37.766516</v>
      </c>
      <c r="W9">
        <v>-122.390194</v>
      </c>
      <c r="X9" t="s">
        <v>988</v>
      </c>
      <c r="Z9" t="s">
        <v>1051</v>
      </c>
      <c r="AA9" t="s">
        <v>1099</v>
      </c>
      <c r="AC9" t="b">
        <v>1</v>
      </c>
    </row>
    <row r="10" spans="1:29">
      <c r="A10">
        <v>183</v>
      </c>
      <c r="B10" t="s">
        <v>34</v>
      </c>
      <c r="C10" t="s">
        <v>128</v>
      </c>
      <c r="D10" t="s">
        <v>138</v>
      </c>
      <c r="E10" s="3" t="s">
        <v>196</v>
      </c>
      <c r="F10" t="s">
        <v>297</v>
      </c>
      <c r="G10">
        <v>0</v>
      </c>
      <c r="H10" t="s">
        <v>677</v>
      </c>
      <c r="I10">
        <v>5201009</v>
      </c>
      <c r="J10" t="s">
        <v>785</v>
      </c>
      <c r="P10" t="s">
        <v>948</v>
      </c>
      <c r="R10" t="s">
        <v>974</v>
      </c>
      <c r="S10" t="s">
        <v>984</v>
      </c>
      <c r="T10">
        <v>94143</v>
      </c>
      <c r="U10" t="s">
        <v>985</v>
      </c>
      <c r="V10">
        <v>37.766516</v>
      </c>
      <c r="W10">
        <v>-122.390194</v>
      </c>
      <c r="X10" t="s">
        <v>991</v>
      </c>
      <c r="Z10" t="s">
        <v>1054</v>
      </c>
      <c r="AA10" t="s">
        <v>1099</v>
      </c>
      <c r="AC10" t="b">
        <v>1</v>
      </c>
    </row>
    <row r="11" spans="1:29">
      <c r="A11">
        <v>196</v>
      </c>
      <c r="B11" t="s">
        <v>35</v>
      </c>
      <c r="C11" t="s">
        <v>128</v>
      </c>
      <c r="D11" t="s">
        <v>139</v>
      </c>
      <c r="E11" s="3" t="s">
        <v>197</v>
      </c>
      <c r="F11" t="s">
        <v>298</v>
      </c>
      <c r="G11">
        <v>0</v>
      </c>
      <c r="H11" t="s">
        <v>678</v>
      </c>
      <c r="I11">
        <v>5201238</v>
      </c>
      <c r="J11" t="s">
        <v>139</v>
      </c>
      <c r="P11" t="s">
        <v>948</v>
      </c>
      <c r="R11" t="s">
        <v>974</v>
      </c>
      <c r="S11" t="s">
        <v>984</v>
      </c>
      <c r="T11">
        <v>94143</v>
      </c>
      <c r="U11" t="s">
        <v>985</v>
      </c>
      <c r="V11">
        <v>37.766516</v>
      </c>
      <c r="W11">
        <v>-122.390194</v>
      </c>
      <c r="X11" t="s">
        <v>992</v>
      </c>
      <c r="Z11" t="s">
        <v>1050</v>
      </c>
      <c r="AA11" t="s">
        <v>1099</v>
      </c>
      <c r="AC11" t="b">
        <v>1</v>
      </c>
    </row>
    <row r="12" spans="1:29">
      <c r="A12">
        <v>183</v>
      </c>
      <c r="B12" t="s">
        <v>34</v>
      </c>
      <c r="C12" t="s">
        <v>128</v>
      </c>
      <c r="D12" t="s">
        <v>138</v>
      </c>
      <c r="E12" s="3" t="s">
        <v>196</v>
      </c>
      <c r="F12" t="s">
        <v>299</v>
      </c>
      <c r="G12">
        <v>0</v>
      </c>
      <c r="H12" t="s">
        <v>677</v>
      </c>
      <c r="I12">
        <v>5201009</v>
      </c>
      <c r="J12" t="s">
        <v>786</v>
      </c>
      <c r="P12" t="s">
        <v>948</v>
      </c>
      <c r="R12" t="s">
        <v>974</v>
      </c>
      <c r="S12" t="s">
        <v>984</v>
      </c>
      <c r="T12">
        <v>94143</v>
      </c>
      <c r="U12" t="s">
        <v>985</v>
      </c>
      <c r="V12">
        <v>37.766516</v>
      </c>
      <c r="W12">
        <v>-122.390194</v>
      </c>
      <c r="X12" t="s">
        <v>991</v>
      </c>
      <c r="Z12" t="s">
        <v>1054</v>
      </c>
      <c r="AA12" t="s">
        <v>1099</v>
      </c>
      <c r="AC12" t="b">
        <v>1</v>
      </c>
    </row>
    <row r="13" spans="1:29">
      <c r="A13">
        <v>505</v>
      </c>
      <c r="B13" t="s">
        <v>36</v>
      </c>
      <c r="C13" t="s">
        <v>127</v>
      </c>
      <c r="D13" t="s">
        <v>140</v>
      </c>
      <c r="E13" s="3" t="s">
        <v>198</v>
      </c>
      <c r="F13" t="s">
        <v>300</v>
      </c>
      <c r="G13">
        <v>0</v>
      </c>
      <c r="H13" t="s">
        <v>679</v>
      </c>
      <c r="I13">
        <v>3010009</v>
      </c>
      <c r="J13" t="s">
        <v>787</v>
      </c>
      <c r="P13" t="s">
        <v>949</v>
      </c>
      <c r="R13" t="s">
        <v>974</v>
      </c>
      <c r="S13" t="s">
        <v>984</v>
      </c>
      <c r="T13">
        <v>94158</v>
      </c>
      <c r="U13" t="s">
        <v>985</v>
      </c>
      <c r="V13">
        <v>37.768892</v>
      </c>
      <c r="W13">
        <v>-122.395899</v>
      </c>
      <c r="X13" t="s">
        <v>990</v>
      </c>
      <c r="Y13" t="s">
        <v>1041</v>
      </c>
      <c r="Z13" t="s">
        <v>1053</v>
      </c>
      <c r="AA13" t="s">
        <v>1099</v>
      </c>
      <c r="AC13" t="b">
        <v>1</v>
      </c>
    </row>
    <row r="14" spans="1:29">
      <c r="A14">
        <v>171</v>
      </c>
      <c r="B14" t="s">
        <v>37</v>
      </c>
      <c r="C14" t="s">
        <v>128</v>
      </c>
      <c r="D14" t="s">
        <v>141</v>
      </c>
      <c r="E14" s="3" t="s">
        <v>199</v>
      </c>
      <c r="F14" t="s">
        <v>301</v>
      </c>
      <c r="G14">
        <v>0</v>
      </c>
      <c r="H14" t="s">
        <v>680</v>
      </c>
      <c r="I14">
        <v>5201252</v>
      </c>
      <c r="J14" t="s">
        <v>788</v>
      </c>
      <c r="P14" t="s">
        <v>948</v>
      </c>
      <c r="R14" t="s">
        <v>974</v>
      </c>
      <c r="S14" t="s">
        <v>984</v>
      </c>
      <c r="T14">
        <v>94143</v>
      </c>
      <c r="U14" t="s">
        <v>985</v>
      </c>
      <c r="V14">
        <v>37.766516</v>
      </c>
      <c r="W14">
        <v>-122.390194</v>
      </c>
      <c r="X14" t="s">
        <v>993</v>
      </c>
      <c r="Y14" t="s">
        <v>1042</v>
      </c>
      <c r="Z14" t="s">
        <v>1055</v>
      </c>
      <c r="AA14" t="s">
        <v>1099</v>
      </c>
      <c r="AC14" t="b">
        <v>1</v>
      </c>
    </row>
    <row r="15" spans="1:29">
      <c r="A15">
        <v>152</v>
      </c>
      <c r="B15" t="s">
        <v>38</v>
      </c>
      <c r="C15" t="s">
        <v>128</v>
      </c>
      <c r="D15" t="s">
        <v>142</v>
      </c>
      <c r="E15" s="3" t="s">
        <v>200</v>
      </c>
      <c r="F15" t="s">
        <v>302</v>
      </c>
      <c r="G15">
        <v>0</v>
      </c>
      <c r="H15" t="s">
        <v>681</v>
      </c>
      <c r="I15">
        <v>2000027</v>
      </c>
      <c r="J15" t="s">
        <v>142</v>
      </c>
      <c r="P15" t="s">
        <v>950</v>
      </c>
      <c r="R15" t="s">
        <v>974</v>
      </c>
      <c r="S15" t="s">
        <v>984</v>
      </c>
      <c r="T15">
        <v>94143</v>
      </c>
      <c r="U15" t="s">
        <v>985</v>
      </c>
      <c r="V15">
        <v>37.784408</v>
      </c>
      <c r="W15">
        <v>-122.439897</v>
      </c>
      <c r="X15" t="s">
        <v>994</v>
      </c>
      <c r="Z15" t="s">
        <v>1056</v>
      </c>
      <c r="AA15" t="s">
        <v>1099</v>
      </c>
      <c r="AC15" t="b">
        <v>1</v>
      </c>
    </row>
    <row r="16" spans="1:29">
      <c r="A16">
        <v>237</v>
      </c>
      <c r="B16" t="s">
        <v>39</v>
      </c>
      <c r="C16" t="s">
        <v>128</v>
      </c>
      <c r="D16" t="s">
        <v>142</v>
      </c>
      <c r="E16" s="3" t="s">
        <v>201</v>
      </c>
      <c r="F16" t="s">
        <v>303</v>
      </c>
      <c r="G16">
        <v>0</v>
      </c>
      <c r="H16" t="s">
        <v>682</v>
      </c>
      <c r="I16">
        <v>5310001</v>
      </c>
      <c r="J16" t="s">
        <v>142</v>
      </c>
      <c r="P16" t="s">
        <v>948</v>
      </c>
      <c r="R16" t="s">
        <v>974</v>
      </c>
      <c r="S16" t="s">
        <v>984</v>
      </c>
      <c r="T16">
        <v>94158</v>
      </c>
      <c r="U16" t="s">
        <v>985</v>
      </c>
      <c r="V16">
        <v>37.766516</v>
      </c>
      <c r="W16">
        <v>-122.390194</v>
      </c>
      <c r="X16" t="s">
        <v>994</v>
      </c>
      <c r="Z16" t="s">
        <v>1056</v>
      </c>
      <c r="AA16" t="s">
        <v>1099</v>
      </c>
      <c r="AC16" t="b">
        <v>1</v>
      </c>
    </row>
    <row r="17" spans="1:29">
      <c r="A17">
        <v>175</v>
      </c>
      <c r="B17" t="s">
        <v>40</v>
      </c>
      <c r="C17" t="s">
        <v>127</v>
      </c>
      <c r="D17" t="s">
        <v>143</v>
      </c>
      <c r="E17" s="3" t="s">
        <v>202</v>
      </c>
      <c r="F17" t="s">
        <v>304</v>
      </c>
      <c r="G17">
        <v>0</v>
      </c>
      <c r="H17" t="s">
        <v>683</v>
      </c>
      <c r="I17">
        <v>5201028</v>
      </c>
      <c r="J17" t="s">
        <v>789</v>
      </c>
      <c r="P17" t="s">
        <v>948</v>
      </c>
      <c r="R17" t="s">
        <v>974</v>
      </c>
      <c r="S17" t="s">
        <v>984</v>
      </c>
      <c r="T17">
        <v>94143</v>
      </c>
      <c r="U17" t="s">
        <v>985</v>
      </c>
      <c r="V17">
        <v>37.766516</v>
      </c>
      <c r="W17">
        <v>-122.390194</v>
      </c>
      <c r="X17" t="s">
        <v>995</v>
      </c>
      <c r="Z17" t="s">
        <v>1057</v>
      </c>
      <c r="AA17" t="s">
        <v>1099</v>
      </c>
      <c r="AC17" t="b">
        <v>1</v>
      </c>
    </row>
    <row r="18" spans="1:29">
      <c r="A18">
        <v>499</v>
      </c>
      <c r="B18" t="s">
        <v>29</v>
      </c>
      <c r="C18" t="s">
        <v>127</v>
      </c>
      <c r="D18" t="s">
        <v>133</v>
      </c>
      <c r="E18" s="3" t="s">
        <v>191</v>
      </c>
      <c r="F18" t="s">
        <v>305</v>
      </c>
      <c r="G18">
        <v>0</v>
      </c>
      <c r="H18" t="s">
        <v>672</v>
      </c>
      <c r="I18">
        <v>1100033</v>
      </c>
      <c r="J18" t="s">
        <v>790</v>
      </c>
      <c r="P18" t="s">
        <v>947</v>
      </c>
      <c r="R18" t="s">
        <v>974</v>
      </c>
      <c r="S18" t="s">
        <v>984</v>
      </c>
      <c r="T18">
        <v>94143</v>
      </c>
      <c r="U18" t="s">
        <v>985</v>
      </c>
      <c r="V18">
        <v>37.763744</v>
      </c>
      <c r="W18">
        <v>-122.457406</v>
      </c>
      <c r="X18" t="s">
        <v>986</v>
      </c>
      <c r="Y18" t="s">
        <v>1039</v>
      </c>
      <c r="Z18" t="s">
        <v>1049</v>
      </c>
      <c r="AA18" t="s">
        <v>1099</v>
      </c>
      <c r="AC18" t="b">
        <v>1</v>
      </c>
    </row>
    <row r="19" spans="1:29">
      <c r="A19">
        <v>184</v>
      </c>
      <c r="B19" t="s">
        <v>41</v>
      </c>
      <c r="C19" t="s">
        <v>128</v>
      </c>
      <c r="D19" t="s">
        <v>144</v>
      </c>
      <c r="E19" s="3" t="s">
        <v>203</v>
      </c>
      <c r="F19" t="s">
        <v>306</v>
      </c>
      <c r="G19">
        <v>0</v>
      </c>
      <c r="H19" t="s">
        <v>684</v>
      </c>
      <c r="I19">
        <v>5201235</v>
      </c>
      <c r="J19" t="s">
        <v>791</v>
      </c>
      <c r="P19" t="s">
        <v>948</v>
      </c>
      <c r="R19" t="s">
        <v>974</v>
      </c>
      <c r="S19" t="s">
        <v>984</v>
      </c>
      <c r="T19">
        <v>94143</v>
      </c>
      <c r="U19" t="s">
        <v>985</v>
      </c>
      <c r="V19">
        <v>37.766516</v>
      </c>
      <c r="W19">
        <v>-122.390194</v>
      </c>
      <c r="X19" t="s">
        <v>996</v>
      </c>
      <c r="Z19" t="s">
        <v>1058</v>
      </c>
      <c r="AA19" t="s">
        <v>1099</v>
      </c>
      <c r="AC19" t="b">
        <v>1</v>
      </c>
    </row>
    <row r="20" spans="1:29">
      <c r="A20">
        <v>183</v>
      </c>
      <c r="B20" t="s">
        <v>34</v>
      </c>
      <c r="C20" t="s">
        <v>128</v>
      </c>
      <c r="D20" t="s">
        <v>138</v>
      </c>
      <c r="E20" s="3" t="s">
        <v>196</v>
      </c>
      <c r="F20" t="s">
        <v>307</v>
      </c>
      <c r="G20">
        <v>0</v>
      </c>
      <c r="H20" t="s">
        <v>677</v>
      </c>
      <c r="I20">
        <v>5201009</v>
      </c>
      <c r="J20" t="s">
        <v>786</v>
      </c>
      <c r="P20" t="s">
        <v>948</v>
      </c>
      <c r="R20" t="s">
        <v>974</v>
      </c>
      <c r="S20" t="s">
        <v>984</v>
      </c>
      <c r="T20">
        <v>94143</v>
      </c>
      <c r="U20" t="s">
        <v>985</v>
      </c>
      <c r="V20">
        <v>37.766516</v>
      </c>
      <c r="W20">
        <v>-122.390194</v>
      </c>
      <c r="X20" t="s">
        <v>991</v>
      </c>
      <c r="Z20" t="s">
        <v>1054</v>
      </c>
      <c r="AA20" t="s">
        <v>1099</v>
      </c>
      <c r="AC20" t="b">
        <v>1</v>
      </c>
    </row>
    <row r="21" spans="1:29">
      <c r="A21">
        <v>499</v>
      </c>
      <c r="B21" t="s">
        <v>29</v>
      </c>
      <c r="C21" t="s">
        <v>127</v>
      </c>
      <c r="D21" t="s">
        <v>133</v>
      </c>
      <c r="E21" s="3" t="s">
        <v>191</v>
      </c>
      <c r="F21" t="s">
        <v>308</v>
      </c>
      <c r="G21">
        <v>0</v>
      </c>
      <c r="H21" t="s">
        <v>685</v>
      </c>
      <c r="I21">
        <v>5201184</v>
      </c>
      <c r="J21" t="s">
        <v>160</v>
      </c>
      <c r="P21" t="s">
        <v>947</v>
      </c>
      <c r="R21" t="s">
        <v>974</v>
      </c>
      <c r="S21" t="s">
        <v>984</v>
      </c>
      <c r="T21">
        <v>94143</v>
      </c>
      <c r="U21" t="s">
        <v>985</v>
      </c>
      <c r="V21">
        <v>37.763744</v>
      </c>
      <c r="W21">
        <v>-122.457406</v>
      </c>
      <c r="X21" t="s">
        <v>986</v>
      </c>
      <c r="Y21" t="s">
        <v>1039</v>
      </c>
      <c r="Z21" t="s">
        <v>1049</v>
      </c>
      <c r="AA21" t="s">
        <v>1099</v>
      </c>
      <c r="AC21" t="b">
        <v>1</v>
      </c>
    </row>
    <row r="22" spans="1:29">
      <c r="A22">
        <v>505</v>
      </c>
      <c r="B22" t="s">
        <v>36</v>
      </c>
      <c r="C22" t="s">
        <v>127</v>
      </c>
      <c r="D22" t="s">
        <v>140</v>
      </c>
      <c r="E22" s="3" t="s">
        <v>198</v>
      </c>
      <c r="F22" t="s">
        <v>309</v>
      </c>
      <c r="G22">
        <v>0</v>
      </c>
      <c r="H22" t="s">
        <v>679</v>
      </c>
      <c r="I22">
        <v>3010009</v>
      </c>
      <c r="J22" t="s">
        <v>792</v>
      </c>
      <c r="P22" t="s">
        <v>949</v>
      </c>
      <c r="R22" t="s">
        <v>974</v>
      </c>
      <c r="S22" t="s">
        <v>984</v>
      </c>
      <c r="T22">
        <v>94158</v>
      </c>
      <c r="U22" t="s">
        <v>985</v>
      </c>
      <c r="V22">
        <v>37.768892</v>
      </c>
      <c r="W22">
        <v>-122.395899</v>
      </c>
      <c r="X22" t="s">
        <v>990</v>
      </c>
      <c r="Y22" t="s">
        <v>1041</v>
      </c>
      <c r="Z22" t="s">
        <v>1053</v>
      </c>
      <c r="AA22" t="s">
        <v>1099</v>
      </c>
      <c r="AC22" t="b">
        <v>1</v>
      </c>
    </row>
    <row r="23" spans="1:29">
      <c r="A23">
        <v>2403</v>
      </c>
      <c r="B23" t="s">
        <v>42</v>
      </c>
      <c r="C23" t="s">
        <v>127</v>
      </c>
      <c r="D23" t="s">
        <v>145</v>
      </c>
      <c r="E23" s="3" t="s">
        <v>204</v>
      </c>
      <c r="F23" t="s">
        <v>310</v>
      </c>
      <c r="G23">
        <v>0</v>
      </c>
      <c r="H23" t="s">
        <v>686</v>
      </c>
      <c r="I23">
        <v>9010277</v>
      </c>
      <c r="J23" t="s">
        <v>793</v>
      </c>
      <c r="P23" t="s">
        <v>951</v>
      </c>
      <c r="R23" t="s">
        <v>975</v>
      </c>
      <c r="S23" t="s">
        <v>984</v>
      </c>
      <c r="T23">
        <v>94065</v>
      </c>
      <c r="U23" t="s">
        <v>985</v>
      </c>
      <c r="V23">
        <v>37.523743</v>
      </c>
      <c r="W23">
        <v>-122.252518</v>
      </c>
      <c r="X23" t="s">
        <v>997</v>
      </c>
      <c r="Z23" t="s">
        <v>1059</v>
      </c>
      <c r="AA23" t="s">
        <v>1099</v>
      </c>
      <c r="AC23" t="b">
        <v>1</v>
      </c>
    </row>
    <row r="24" spans="1:29">
      <c r="A24">
        <v>195</v>
      </c>
      <c r="B24" t="s">
        <v>43</v>
      </c>
      <c r="C24" t="s">
        <v>128</v>
      </c>
      <c r="D24" t="s">
        <v>146</v>
      </c>
      <c r="E24" s="3" t="s">
        <v>205</v>
      </c>
      <c r="F24" t="s">
        <v>311</v>
      </c>
      <c r="G24">
        <v>0</v>
      </c>
      <c r="H24" t="s">
        <v>687</v>
      </c>
      <c r="I24">
        <v>5201227</v>
      </c>
      <c r="J24" t="s">
        <v>794</v>
      </c>
      <c r="P24" t="s">
        <v>948</v>
      </c>
      <c r="R24" t="s">
        <v>974</v>
      </c>
      <c r="S24" t="s">
        <v>984</v>
      </c>
      <c r="T24">
        <v>94143</v>
      </c>
      <c r="U24" t="s">
        <v>985</v>
      </c>
      <c r="V24">
        <v>37.766516</v>
      </c>
      <c r="W24">
        <v>-122.390194</v>
      </c>
      <c r="X24" t="s">
        <v>998</v>
      </c>
      <c r="Z24" t="s">
        <v>1060</v>
      </c>
      <c r="AA24" t="s">
        <v>1099</v>
      </c>
      <c r="AC24" t="b">
        <v>1</v>
      </c>
    </row>
    <row r="25" spans="1:29">
      <c r="A25">
        <v>171</v>
      </c>
      <c r="B25" t="s">
        <v>37</v>
      </c>
      <c r="C25" t="s">
        <v>128</v>
      </c>
      <c r="D25" t="s">
        <v>141</v>
      </c>
      <c r="E25" s="3" t="s">
        <v>199</v>
      </c>
      <c r="F25" t="s">
        <v>312</v>
      </c>
      <c r="G25">
        <v>0</v>
      </c>
      <c r="H25" t="s">
        <v>680</v>
      </c>
      <c r="I25">
        <v>5201252</v>
      </c>
      <c r="J25" t="s">
        <v>788</v>
      </c>
      <c r="P25" t="s">
        <v>948</v>
      </c>
      <c r="R25" t="s">
        <v>974</v>
      </c>
      <c r="S25" t="s">
        <v>984</v>
      </c>
      <c r="T25">
        <v>94143</v>
      </c>
      <c r="U25" t="s">
        <v>985</v>
      </c>
      <c r="V25">
        <v>37.766516</v>
      </c>
      <c r="W25">
        <v>-122.390194</v>
      </c>
      <c r="X25" t="s">
        <v>993</v>
      </c>
      <c r="Y25" t="s">
        <v>1042</v>
      </c>
      <c r="Z25" t="s">
        <v>1055</v>
      </c>
      <c r="AA25" t="s">
        <v>1099</v>
      </c>
      <c r="AC25" t="b">
        <v>1</v>
      </c>
    </row>
    <row r="26" spans="1:29">
      <c r="A26">
        <v>2372</v>
      </c>
      <c r="B26" t="s">
        <v>44</v>
      </c>
      <c r="C26" t="s">
        <v>127</v>
      </c>
      <c r="D26" t="s">
        <v>147</v>
      </c>
      <c r="E26" s="3" t="s">
        <v>206</v>
      </c>
      <c r="F26" t="s">
        <v>313</v>
      </c>
      <c r="G26">
        <v>1</v>
      </c>
      <c r="H26" t="s">
        <v>688</v>
      </c>
      <c r="I26">
        <v>5201106</v>
      </c>
      <c r="J26" t="s">
        <v>795</v>
      </c>
      <c r="P26" t="s">
        <v>952</v>
      </c>
      <c r="R26" t="s">
        <v>974</v>
      </c>
      <c r="S26" t="s">
        <v>984</v>
      </c>
      <c r="T26">
        <v>94115</v>
      </c>
      <c r="U26" t="s">
        <v>985</v>
      </c>
      <c r="V26">
        <v>37.785465</v>
      </c>
      <c r="W26">
        <v>-122.439315</v>
      </c>
      <c r="X26" t="s">
        <v>999</v>
      </c>
      <c r="Z26" t="s">
        <v>1061</v>
      </c>
      <c r="AA26" t="s">
        <v>1099</v>
      </c>
      <c r="AC26" t="b">
        <v>1</v>
      </c>
    </row>
    <row r="27" spans="1:29">
      <c r="A27">
        <v>184</v>
      </c>
      <c r="B27" t="s">
        <v>41</v>
      </c>
      <c r="C27" t="s">
        <v>128</v>
      </c>
      <c r="D27" t="s">
        <v>144</v>
      </c>
      <c r="E27" s="3" t="s">
        <v>203</v>
      </c>
      <c r="F27" t="s">
        <v>314</v>
      </c>
      <c r="G27">
        <v>0</v>
      </c>
      <c r="H27" t="s">
        <v>684</v>
      </c>
      <c r="I27">
        <v>5201235</v>
      </c>
      <c r="J27" t="s">
        <v>796</v>
      </c>
      <c r="P27" t="s">
        <v>948</v>
      </c>
      <c r="R27" t="s">
        <v>974</v>
      </c>
      <c r="S27" t="s">
        <v>984</v>
      </c>
      <c r="T27">
        <v>94143</v>
      </c>
      <c r="U27" t="s">
        <v>985</v>
      </c>
      <c r="V27">
        <v>37.766516</v>
      </c>
      <c r="W27">
        <v>-122.390194</v>
      </c>
      <c r="X27" t="s">
        <v>996</v>
      </c>
      <c r="Z27" t="s">
        <v>1058</v>
      </c>
      <c r="AA27" t="s">
        <v>1099</v>
      </c>
      <c r="AC27" t="b">
        <v>1</v>
      </c>
    </row>
    <row r="28" spans="1:29">
      <c r="A28">
        <v>2420</v>
      </c>
      <c r="B28" t="s">
        <v>45</v>
      </c>
      <c r="C28" t="s">
        <v>128</v>
      </c>
      <c r="D28" t="s">
        <v>146</v>
      </c>
      <c r="E28" s="3" t="s">
        <v>207</v>
      </c>
      <c r="F28" t="s">
        <v>315</v>
      </c>
      <c r="G28">
        <v>0</v>
      </c>
      <c r="H28" t="s">
        <v>689</v>
      </c>
      <c r="I28">
        <v>9010295</v>
      </c>
      <c r="J28" t="s">
        <v>797</v>
      </c>
      <c r="P28" t="s">
        <v>953</v>
      </c>
      <c r="R28" t="s">
        <v>976</v>
      </c>
      <c r="S28" t="s">
        <v>984</v>
      </c>
      <c r="T28">
        <v>94702</v>
      </c>
      <c r="U28" t="s">
        <v>985</v>
      </c>
      <c r="V28">
        <v>37.850591</v>
      </c>
      <c r="W28">
        <v>-122.286494</v>
      </c>
      <c r="X28" t="s">
        <v>1000</v>
      </c>
      <c r="Z28" t="s">
        <v>1062</v>
      </c>
      <c r="AA28" t="s">
        <v>1099</v>
      </c>
      <c r="AC28" t="b">
        <v>1</v>
      </c>
    </row>
    <row r="29" spans="1:29">
      <c r="A29">
        <v>197</v>
      </c>
      <c r="B29" t="s">
        <v>46</v>
      </c>
      <c r="C29" t="s">
        <v>128</v>
      </c>
      <c r="D29" t="s">
        <v>148</v>
      </c>
      <c r="E29" s="3" t="s">
        <v>208</v>
      </c>
      <c r="F29" t="s">
        <v>316</v>
      </c>
      <c r="G29">
        <v>0</v>
      </c>
      <c r="H29" t="s">
        <v>690</v>
      </c>
      <c r="I29">
        <v>5201241</v>
      </c>
      <c r="J29" t="s">
        <v>798</v>
      </c>
      <c r="P29" t="s">
        <v>948</v>
      </c>
      <c r="R29" t="s">
        <v>974</v>
      </c>
      <c r="S29" t="s">
        <v>984</v>
      </c>
      <c r="T29">
        <v>94143</v>
      </c>
      <c r="U29" t="s">
        <v>985</v>
      </c>
      <c r="V29">
        <v>37.766516</v>
      </c>
      <c r="W29">
        <v>-122.390194</v>
      </c>
      <c r="X29" t="s">
        <v>1001</v>
      </c>
      <c r="Z29" t="s">
        <v>1063</v>
      </c>
      <c r="AA29" t="s">
        <v>1099</v>
      </c>
      <c r="AC29" t="b">
        <v>1</v>
      </c>
    </row>
    <row r="30" spans="1:29">
      <c r="A30">
        <v>171</v>
      </c>
      <c r="B30" t="s">
        <v>37</v>
      </c>
      <c r="C30" t="s">
        <v>128</v>
      </c>
      <c r="D30" t="s">
        <v>141</v>
      </c>
      <c r="E30" s="3" t="s">
        <v>199</v>
      </c>
      <c r="F30" t="s">
        <v>317</v>
      </c>
      <c r="G30">
        <v>0</v>
      </c>
      <c r="H30" t="s">
        <v>680</v>
      </c>
      <c r="I30">
        <v>5201252</v>
      </c>
      <c r="J30" t="s">
        <v>788</v>
      </c>
      <c r="P30" t="s">
        <v>948</v>
      </c>
      <c r="R30" t="s">
        <v>974</v>
      </c>
      <c r="S30" t="s">
        <v>984</v>
      </c>
      <c r="T30">
        <v>94143</v>
      </c>
      <c r="U30" t="s">
        <v>985</v>
      </c>
      <c r="V30">
        <v>37.766516</v>
      </c>
      <c r="W30">
        <v>-122.390194</v>
      </c>
      <c r="X30" t="s">
        <v>993</v>
      </c>
      <c r="Y30" t="s">
        <v>1042</v>
      </c>
      <c r="Z30" t="s">
        <v>1055</v>
      </c>
      <c r="AA30" t="s">
        <v>1099</v>
      </c>
      <c r="AC30" t="b">
        <v>1</v>
      </c>
    </row>
    <row r="31" spans="1:29">
      <c r="A31">
        <v>2209</v>
      </c>
      <c r="B31" t="s">
        <v>47</v>
      </c>
      <c r="C31" t="s">
        <v>127</v>
      </c>
      <c r="D31" t="s">
        <v>149</v>
      </c>
      <c r="E31" s="3" t="s">
        <v>209</v>
      </c>
      <c r="F31" t="s">
        <v>318</v>
      </c>
      <c r="G31">
        <v>0</v>
      </c>
      <c r="H31" t="s">
        <v>691</v>
      </c>
      <c r="I31">
        <v>50100008</v>
      </c>
      <c r="J31" t="s">
        <v>190</v>
      </c>
      <c r="P31" t="s">
        <v>954</v>
      </c>
      <c r="R31" t="s">
        <v>974</v>
      </c>
      <c r="S31" t="s">
        <v>984</v>
      </c>
      <c r="T31">
        <v>94117</v>
      </c>
      <c r="U31" t="s">
        <v>985</v>
      </c>
      <c r="V31">
        <v>37.774684</v>
      </c>
      <c r="W31">
        <v>-122.453297</v>
      </c>
      <c r="X31" t="s">
        <v>1002</v>
      </c>
      <c r="Z31" t="s">
        <v>1064</v>
      </c>
      <c r="AA31" t="s">
        <v>1099</v>
      </c>
      <c r="AC31" t="b">
        <v>1</v>
      </c>
    </row>
    <row r="32" spans="1:29">
      <c r="A32">
        <v>2266</v>
      </c>
      <c r="B32" t="s">
        <v>48</v>
      </c>
      <c r="C32" t="s">
        <v>127</v>
      </c>
      <c r="D32" t="s">
        <v>150</v>
      </c>
      <c r="E32" s="3" t="s">
        <v>210</v>
      </c>
      <c r="F32" t="s">
        <v>319</v>
      </c>
      <c r="G32">
        <v>0</v>
      </c>
      <c r="H32" t="s">
        <v>692</v>
      </c>
      <c r="I32">
        <v>3010006</v>
      </c>
      <c r="J32" t="s">
        <v>799</v>
      </c>
      <c r="P32" t="s">
        <v>949</v>
      </c>
      <c r="R32" t="s">
        <v>974</v>
      </c>
      <c r="S32" t="s">
        <v>984</v>
      </c>
      <c r="T32">
        <v>94158</v>
      </c>
      <c r="U32" t="s">
        <v>985</v>
      </c>
      <c r="V32">
        <v>37.768892</v>
      </c>
      <c r="W32">
        <v>-122.395899</v>
      </c>
      <c r="X32" t="s">
        <v>1003</v>
      </c>
      <c r="Z32" t="s">
        <v>1053</v>
      </c>
      <c r="AA32" t="s">
        <v>1099</v>
      </c>
      <c r="AC32" t="b">
        <v>1</v>
      </c>
    </row>
    <row r="33" spans="1:29">
      <c r="A33">
        <v>183</v>
      </c>
      <c r="B33" t="s">
        <v>34</v>
      </c>
      <c r="C33" t="s">
        <v>128</v>
      </c>
      <c r="D33" t="s">
        <v>138</v>
      </c>
      <c r="E33" s="3" t="s">
        <v>196</v>
      </c>
      <c r="F33" t="s">
        <v>320</v>
      </c>
      <c r="G33">
        <v>0</v>
      </c>
      <c r="H33" t="s">
        <v>677</v>
      </c>
      <c r="I33">
        <v>5201009</v>
      </c>
      <c r="J33" t="s">
        <v>786</v>
      </c>
      <c r="P33" t="s">
        <v>948</v>
      </c>
      <c r="R33" t="s">
        <v>974</v>
      </c>
      <c r="S33" t="s">
        <v>984</v>
      </c>
      <c r="T33">
        <v>94143</v>
      </c>
      <c r="U33" t="s">
        <v>985</v>
      </c>
      <c r="V33">
        <v>37.766516</v>
      </c>
      <c r="W33">
        <v>-122.390194</v>
      </c>
      <c r="X33" t="s">
        <v>991</v>
      </c>
      <c r="Z33" t="s">
        <v>1054</v>
      </c>
      <c r="AA33" t="s">
        <v>1099</v>
      </c>
      <c r="AC33" t="b">
        <v>1</v>
      </c>
    </row>
    <row r="34" spans="1:29">
      <c r="A34">
        <v>499</v>
      </c>
      <c r="B34" t="s">
        <v>29</v>
      </c>
      <c r="C34" t="s">
        <v>127</v>
      </c>
      <c r="D34" t="s">
        <v>133</v>
      </c>
      <c r="E34" s="3" t="s">
        <v>191</v>
      </c>
      <c r="F34" t="s">
        <v>321</v>
      </c>
      <c r="G34">
        <v>0</v>
      </c>
      <c r="H34" t="s">
        <v>685</v>
      </c>
      <c r="I34">
        <v>5201184</v>
      </c>
      <c r="J34" t="s">
        <v>800</v>
      </c>
      <c r="P34" t="s">
        <v>947</v>
      </c>
      <c r="R34" t="s">
        <v>974</v>
      </c>
      <c r="S34" t="s">
        <v>984</v>
      </c>
      <c r="T34">
        <v>94143</v>
      </c>
      <c r="U34" t="s">
        <v>985</v>
      </c>
      <c r="V34">
        <v>37.763744</v>
      </c>
      <c r="W34">
        <v>-122.457406</v>
      </c>
      <c r="X34" t="s">
        <v>986</v>
      </c>
      <c r="Y34" t="s">
        <v>1039</v>
      </c>
      <c r="Z34" t="s">
        <v>1049</v>
      </c>
      <c r="AA34" t="s">
        <v>1099</v>
      </c>
      <c r="AC34" t="b">
        <v>1</v>
      </c>
    </row>
    <row r="35" spans="1:29">
      <c r="A35">
        <v>2308</v>
      </c>
      <c r="B35" t="s">
        <v>49</v>
      </c>
      <c r="C35" t="s">
        <v>127</v>
      </c>
      <c r="D35" t="s">
        <v>151</v>
      </c>
      <c r="E35" s="3" t="s">
        <v>211</v>
      </c>
      <c r="F35" t="s">
        <v>321</v>
      </c>
      <c r="G35">
        <v>0</v>
      </c>
      <c r="H35" t="s">
        <v>693</v>
      </c>
      <c r="I35">
        <v>5201490</v>
      </c>
      <c r="J35" t="s">
        <v>800</v>
      </c>
      <c r="P35" t="s">
        <v>948</v>
      </c>
      <c r="R35" t="s">
        <v>974</v>
      </c>
      <c r="S35" t="s">
        <v>984</v>
      </c>
      <c r="T35">
        <v>94143</v>
      </c>
      <c r="U35" t="s">
        <v>985</v>
      </c>
      <c r="V35">
        <v>37.766516</v>
      </c>
      <c r="W35">
        <v>-122.390194</v>
      </c>
      <c r="X35" t="s">
        <v>999</v>
      </c>
      <c r="Z35" t="s">
        <v>1065</v>
      </c>
      <c r="AA35" t="s">
        <v>1099</v>
      </c>
      <c r="AC35" t="b">
        <v>1</v>
      </c>
    </row>
    <row r="36" spans="1:29">
      <c r="A36">
        <v>576</v>
      </c>
      <c r="B36" t="s">
        <v>50</v>
      </c>
      <c r="C36" t="s">
        <v>127</v>
      </c>
      <c r="D36" t="s">
        <v>152</v>
      </c>
      <c r="E36" s="3" t="s">
        <v>212</v>
      </c>
      <c r="F36" t="s">
        <v>322</v>
      </c>
      <c r="G36">
        <v>0</v>
      </c>
      <c r="H36" t="s">
        <v>694</v>
      </c>
      <c r="I36">
        <v>5201187</v>
      </c>
      <c r="J36" t="s">
        <v>801</v>
      </c>
      <c r="P36" t="s">
        <v>948</v>
      </c>
      <c r="R36" t="s">
        <v>974</v>
      </c>
      <c r="S36" t="s">
        <v>984</v>
      </c>
      <c r="T36">
        <v>94143</v>
      </c>
      <c r="U36" t="s">
        <v>985</v>
      </c>
      <c r="V36">
        <v>37.766516</v>
      </c>
      <c r="W36">
        <v>-122.390194</v>
      </c>
      <c r="X36" t="s">
        <v>1004</v>
      </c>
      <c r="Z36" t="s">
        <v>1054</v>
      </c>
      <c r="AA36" t="s">
        <v>1099</v>
      </c>
      <c r="AC36" t="b">
        <v>1</v>
      </c>
    </row>
    <row r="37" spans="1:29">
      <c r="A37">
        <v>183</v>
      </c>
      <c r="B37" t="s">
        <v>34</v>
      </c>
      <c r="C37" t="s">
        <v>128</v>
      </c>
      <c r="D37" t="s">
        <v>138</v>
      </c>
      <c r="E37" s="3" t="s">
        <v>196</v>
      </c>
      <c r="F37" t="s">
        <v>322</v>
      </c>
      <c r="G37">
        <v>0</v>
      </c>
      <c r="H37" t="s">
        <v>677</v>
      </c>
      <c r="I37">
        <v>5201009</v>
      </c>
      <c r="J37" t="s">
        <v>801</v>
      </c>
      <c r="P37" t="s">
        <v>948</v>
      </c>
      <c r="R37" t="s">
        <v>974</v>
      </c>
      <c r="S37" t="s">
        <v>984</v>
      </c>
      <c r="T37">
        <v>94143</v>
      </c>
      <c r="U37" t="s">
        <v>985</v>
      </c>
      <c r="V37">
        <v>37.766516</v>
      </c>
      <c r="W37">
        <v>-122.390194</v>
      </c>
      <c r="X37" t="s">
        <v>991</v>
      </c>
      <c r="Z37" t="s">
        <v>1054</v>
      </c>
      <c r="AA37" t="s">
        <v>1099</v>
      </c>
      <c r="AC37" t="b">
        <v>1</v>
      </c>
    </row>
    <row r="38" spans="1:29">
      <c r="A38">
        <v>2306</v>
      </c>
      <c r="B38" t="s">
        <v>51</v>
      </c>
      <c r="C38" t="s">
        <v>128</v>
      </c>
      <c r="D38" t="s">
        <v>153</v>
      </c>
      <c r="E38" s="3" t="s">
        <v>213</v>
      </c>
      <c r="F38" t="s">
        <v>322</v>
      </c>
      <c r="G38">
        <v>0</v>
      </c>
      <c r="H38" t="s">
        <v>695</v>
      </c>
      <c r="I38">
        <v>5201104</v>
      </c>
      <c r="J38" t="s">
        <v>801</v>
      </c>
      <c r="P38" t="s">
        <v>948</v>
      </c>
      <c r="R38" t="s">
        <v>974</v>
      </c>
      <c r="S38" t="s">
        <v>984</v>
      </c>
      <c r="T38">
        <v>94143</v>
      </c>
      <c r="U38" t="s">
        <v>985</v>
      </c>
      <c r="V38">
        <v>37.766516</v>
      </c>
      <c r="W38">
        <v>-122.390194</v>
      </c>
      <c r="X38" t="s">
        <v>1005</v>
      </c>
      <c r="Z38" t="s">
        <v>1066</v>
      </c>
      <c r="AA38" t="s">
        <v>1099</v>
      </c>
      <c r="AC38" t="b">
        <v>1</v>
      </c>
    </row>
    <row r="39" spans="1:29">
      <c r="A39">
        <v>2546</v>
      </c>
      <c r="B39" t="s">
        <v>52</v>
      </c>
      <c r="C39" t="s">
        <v>128</v>
      </c>
      <c r="D39" t="s">
        <v>154</v>
      </c>
      <c r="E39" s="3" t="s">
        <v>214</v>
      </c>
      <c r="F39" t="s">
        <v>322</v>
      </c>
      <c r="G39">
        <v>0</v>
      </c>
      <c r="H39" t="s">
        <v>696</v>
      </c>
      <c r="I39">
        <v>5201536</v>
      </c>
      <c r="J39" t="s">
        <v>801</v>
      </c>
      <c r="P39" t="s">
        <v>948</v>
      </c>
      <c r="R39" t="s">
        <v>974</v>
      </c>
      <c r="S39" t="s">
        <v>984</v>
      </c>
      <c r="T39">
        <v>94143</v>
      </c>
      <c r="U39" t="s">
        <v>985</v>
      </c>
      <c r="V39">
        <v>37.766516</v>
      </c>
      <c r="W39">
        <v>-122.390194</v>
      </c>
      <c r="AA39" t="s">
        <v>1100</v>
      </c>
      <c r="AC39" t="b">
        <v>1</v>
      </c>
    </row>
    <row r="40" spans="1:29">
      <c r="A40">
        <v>499</v>
      </c>
      <c r="B40" t="s">
        <v>29</v>
      </c>
      <c r="C40" t="s">
        <v>127</v>
      </c>
      <c r="D40" t="s">
        <v>133</v>
      </c>
      <c r="E40" s="3" t="s">
        <v>191</v>
      </c>
      <c r="F40" t="s">
        <v>323</v>
      </c>
      <c r="G40">
        <v>0</v>
      </c>
      <c r="H40" t="s">
        <v>685</v>
      </c>
      <c r="I40">
        <v>5201184</v>
      </c>
      <c r="J40" t="s">
        <v>802</v>
      </c>
      <c r="P40" t="s">
        <v>947</v>
      </c>
      <c r="R40" t="s">
        <v>974</v>
      </c>
      <c r="S40" t="s">
        <v>984</v>
      </c>
      <c r="T40">
        <v>94143</v>
      </c>
      <c r="U40" t="s">
        <v>985</v>
      </c>
      <c r="V40">
        <v>37.763744</v>
      </c>
      <c r="W40">
        <v>-122.457406</v>
      </c>
      <c r="X40" t="s">
        <v>986</v>
      </c>
      <c r="Y40" t="s">
        <v>1039</v>
      </c>
      <c r="Z40" t="s">
        <v>1049</v>
      </c>
      <c r="AA40" t="s">
        <v>1099</v>
      </c>
      <c r="AC40" t="b">
        <v>1</v>
      </c>
    </row>
    <row r="41" spans="1:29">
      <c r="A41">
        <v>519</v>
      </c>
      <c r="B41" t="s">
        <v>53</v>
      </c>
      <c r="C41" t="s">
        <v>128</v>
      </c>
      <c r="D41" t="s">
        <v>155</v>
      </c>
      <c r="E41" s="3" t="s">
        <v>215</v>
      </c>
      <c r="F41" t="s">
        <v>324</v>
      </c>
      <c r="G41">
        <v>0</v>
      </c>
      <c r="H41" t="s">
        <v>697</v>
      </c>
      <c r="I41">
        <v>50102006</v>
      </c>
      <c r="J41" t="s">
        <v>803</v>
      </c>
      <c r="P41" t="s">
        <v>955</v>
      </c>
      <c r="R41" t="s">
        <v>977</v>
      </c>
      <c r="S41" t="s">
        <v>984</v>
      </c>
      <c r="T41">
        <v>94010</v>
      </c>
      <c r="U41" t="s">
        <v>985</v>
      </c>
      <c r="V41">
        <v>37.579059</v>
      </c>
      <c r="W41">
        <v>-122.344513</v>
      </c>
      <c r="X41" t="s">
        <v>1006</v>
      </c>
      <c r="Z41" t="s">
        <v>1067</v>
      </c>
      <c r="AA41" t="s">
        <v>1099</v>
      </c>
      <c r="AC41" t="b">
        <v>1</v>
      </c>
    </row>
    <row r="42" spans="1:29">
      <c r="A42">
        <v>2310</v>
      </c>
      <c r="B42" t="s">
        <v>54</v>
      </c>
      <c r="C42" t="s">
        <v>128</v>
      </c>
      <c r="D42" t="s">
        <v>156</v>
      </c>
      <c r="E42" s="3" t="s">
        <v>216</v>
      </c>
      <c r="F42" t="s">
        <v>325</v>
      </c>
      <c r="G42">
        <v>0</v>
      </c>
      <c r="H42" t="s">
        <v>698</v>
      </c>
      <c r="I42">
        <v>5201199</v>
      </c>
      <c r="J42" t="s">
        <v>804</v>
      </c>
      <c r="P42" t="s">
        <v>948</v>
      </c>
      <c r="R42" t="s">
        <v>974</v>
      </c>
      <c r="S42" t="s">
        <v>984</v>
      </c>
      <c r="T42">
        <v>94143</v>
      </c>
      <c r="U42" t="s">
        <v>985</v>
      </c>
      <c r="V42">
        <v>37.766516</v>
      </c>
      <c r="W42">
        <v>-122.390194</v>
      </c>
      <c r="X42" t="s">
        <v>1007</v>
      </c>
      <c r="Z42" t="s">
        <v>1068</v>
      </c>
      <c r="AA42" t="s">
        <v>1099</v>
      </c>
      <c r="AC42" t="b">
        <v>1</v>
      </c>
    </row>
    <row r="43" spans="1:29">
      <c r="A43">
        <v>240</v>
      </c>
      <c r="B43" t="s">
        <v>55</v>
      </c>
      <c r="C43" t="s">
        <v>128</v>
      </c>
      <c r="D43" t="s">
        <v>157</v>
      </c>
      <c r="E43" s="3" t="s">
        <v>217</v>
      </c>
      <c r="F43" t="s">
        <v>326</v>
      </c>
      <c r="G43">
        <v>0</v>
      </c>
      <c r="H43" t="s">
        <v>699</v>
      </c>
      <c r="I43">
        <v>5201250</v>
      </c>
      <c r="J43" t="s">
        <v>164</v>
      </c>
      <c r="P43" t="s">
        <v>948</v>
      </c>
      <c r="R43" t="s">
        <v>974</v>
      </c>
      <c r="S43" t="s">
        <v>984</v>
      </c>
      <c r="T43">
        <v>94143</v>
      </c>
      <c r="U43" t="s">
        <v>985</v>
      </c>
      <c r="V43">
        <v>37.766516</v>
      </c>
      <c r="W43">
        <v>-122.390194</v>
      </c>
      <c r="X43" t="s">
        <v>1008</v>
      </c>
      <c r="Z43" t="s">
        <v>1069</v>
      </c>
      <c r="AA43" t="s">
        <v>1099</v>
      </c>
      <c r="AC43" t="b">
        <v>1</v>
      </c>
    </row>
    <row r="44" spans="1:29">
      <c r="A44">
        <v>2266</v>
      </c>
      <c r="B44" t="s">
        <v>48</v>
      </c>
      <c r="C44" t="s">
        <v>127</v>
      </c>
      <c r="D44" t="s">
        <v>150</v>
      </c>
      <c r="E44" s="3" t="s">
        <v>210</v>
      </c>
      <c r="F44" t="s">
        <v>327</v>
      </c>
      <c r="G44">
        <v>0</v>
      </c>
      <c r="H44" t="s">
        <v>692</v>
      </c>
      <c r="I44">
        <v>3010006</v>
      </c>
      <c r="J44" t="s">
        <v>805</v>
      </c>
      <c r="P44" t="s">
        <v>949</v>
      </c>
      <c r="R44" t="s">
        <v>974</v>
      </c>
      <c r="S44" t="s">
        <v>984</v>
      </c>
      <c r="T44">
        <v>94158</v>
      </c>
      <c r="U44" t="s">
        <v>985</v>
      </c>
      <c r="V44">
        <v>37.768892</v>
      </c>
      <c r="W44">
        <v>-122.395899</v>
      </c>
      <c r="X44" t="s">
        <v>1003</v>
      </c>
      <c r="Z44" t="s">
        <v>1053</v>
      </c>
      <c r="AA44" t="s">
        <v>1099</v>
      </c>
      <c r="AC44" t="b">
        <v>1</v>
      </c>
    </row>
    <row r="45" spans="1:29">
      <c r="A45">
        <v>505</v>
      </c>
      <c r="B45" t="s">
        <v>36</v>
      </c>
      <c r="C45" t="s">
        <v>127</v>
      </c>
      <c r="D45" t="s">
        <v>140</v>
      </c>
      <c r="E45" s="3" t="s">
        <v>198</v>
      </c>
      <c r="F45" t="s">
        <v>328</v>
      </c>
      <c r="G45">
        <v>0</v>
      </c>
      <c r="H45" t="s">
        <v>679</v>
      </c>
      <c r="I45">
        <v>3010009</v>
      </c>
      <c r="J45" t="s">
        <v>806</v>
      </c>
      <c r="P45" t="s">
        <v>949</v>
      </c>
      <c r="R45" t="s">
        <v>974</v>
      </c>
      <c r="S45" t="s">
        <v>984</v>
      </c>
      <c r="T45">
        <v>94158</v>
      </c>
      <c r="U45" t="s">
        <v>985</v>
      </c>
      <c r="V45">
        <v>37.768892</v>
      </c>
      <c r="W45">
        <v>-122.395899</v>
      </c>
      <c r="X45" t="s">
        <v>990</v>
      </c>
      <c r="Y45" t="s">
        <v>1041</v>
      </c>
      <c r="Z45" t="s">
        <v>1053</v>
      </c>
      <c r="AA45" t="s">
        <v>1099</v>
      </c>
      <c r="AC45" t="b">
        <v>1</v>
      </c>
    </row>
    <row r="46" spans="1:29">
      <c r="A46">
        <v>468</v>
      </c>
      <c r="B46" t="s">
        <v>56</v>
      </c>
      <c r="C46" t="s">
        <v>127</v>
      </c>
      <c r="D46" t="s">
        <v>158</v>
      </c>
      <c r="E46" s="3" t="s">
        <v>218</v>
      </c>
      <c r="F46" t="s">
        <v>329</v>
      </c>
      <c r="G46">
        <v>0</v>
      </c>
      <c r="H46" t="s">
        <v>700</v>
      </c>
      <c r="I46">
        <v>5601102</v>
      </c>
      <c r="J46" t="s">
        <v>190</v>
      </c>
      <c r="P46" t="s">
        <v>956</v>
      </c>
      <c r="R46" t="s">
        <v>978</v>
      </c>
      <c r="S46" t="s">
        <v>984</v>
      </c>
      <c r="T46">
        <v>94945</v>
      </c>
      <c r="U46" t="s">
        <v>985</v>
      </c>
      <c r="V46">
        <v>38.100721</v>
      </c>
      <c r="W46">
        <v>-122.56766</v>
      </c>
      <c r="X46" t="s">
        <v>1009</v>
      </c>
      <c r="Z46" t="s">
        <v>1070</v>
      </c>
      <c r="AA46" t="s">
        <v>1099</v>
      </c>
      <c r="AC46" t="b">
        <v>1</v>
      </c>
    </row>
    <row r="47" spans="1:29">
      <c r="A47">
        <v>614</v>
      </c>
      <c r="B47" t="s">
        <v>57</v>
      </c>
      <c r="C47" t="s">
        <v>127</v>
      </c>
      <c r="D47" t="s">
        <v>159</v>
      </c>
      <c r="E47" s="3" t="s">
        <v>219</v>
      </c>
      <c r="F47" t="s">
        <v>329</v>
      </c>
      <c r="G47">
        <v>0</v>
      </c>
      <c r="H47" t="s">
        <v>701</v>
      </c>
      <c r="I47">
        <v>5601080</v>
      </c>
      <c r="J47" t="s">
        <v>190</v>
      </c>
      <c r="P47" t="s">
        <v>957</v>
      </c>
      <c r="R47" t="s">
        <v>979</v>
      </c>
      <c r="S47" t="s">
        <v>984</v>
      </c>
      <c r="T47">
        <v>94903</v>
      </c>
      <c r="U47" t="s">
        <v>985</v>
      </c>
      <c r="V47">
        <v>38.00449</v>
      </c>
      <c r="W47">
        <v>-122.538277</v>
      </c>
      <c r="X47" t="s">
        <v>1010</v>
      </c>
      <c r="Z47" t="s">
        <v>1071</v>
      </c>
      <c r="AA47" t="s">
        <v>1099</v>
      </c>
      <c r="AC47" t="b">
        <v>1</v>
      </c>
    </row>
    <row r="48" spans="1:29">
      <c r="A48">
        <v>237</v>
      </c>
      <c r="B48" t="s">
        <v>39</v>
      </c>
      <c r="C48" t="s">
        <v>128</v>
      </c>
      <c r="D48" t="s">
        <v>142</v>
      </c>
      <c r="E48" s="3" t="s">
        <v>201</v>
      </c>
      <c r="F48" t="s">
        <v>330</v>
      </c>
      <c r="G48">
        <v>0</v>
      </c>
      <c r="H48" t="s">
        <v>682</v>
      </c>
      <c r="I48">
        <v>5310001</v>
      </c>
      <c r="J48" t="s">
        <v>142</v>
      </c>
      <c r="P48" t="s">
        <v>948</v>
      </c>
      <c r="R48" t="s">
        <v>974</v>
      </c>
      <c r="S48" t="s">
        <v>984</v>
      </c>
      <c r="T48">
        <v>94158</v>
      </c>
      <c r="U48" t="s">
        <v>985</v>
      </c>
      <c r="V48">
        <v>37.766516</v>
      </c>
      <c r="W48">
        <v>-122.390194</v>
      </c>
      <c r="X48" t="s">
        <v>994</v>
      </c>
      <c r="Z48" t="s">
        <v>1056</v>
      </c>
      <c r="AA48" t="s">
        <v>1099</v>
      </c>
      <c r="AC48" t="b">
        <v>1</v>
      </c>
    </row>
    <row r="49" spans="1:29">
      <c r="A49">
        <v>2484</v>
      </c>
      <c r="B49" t="s">
        <v>58</v>
      </c>
      <c r="C49" t="s">
        <v>127</v>
      </c>
      <c r="D49" t="s">
        <v>160</v>
      </c>
      <c r="E49" s="3" t="s">
        <v>220</v>
      </c>
      <c r="F49" t="s">
        <v>330</v>
      </c>
      <c r="G49">
        <v>0</v>
      </c>
      <c r="H49" t="s">
        <v>702</v>
      </c>
      <c r="I49">
        <v>5201507</v>
      </c>
      <c r="P49" t="s">
        <v>947</v>
      </c>
      <c r="R49" t="s">
        <v>974</v>
      </c>
      <c r="S49" t="s">
        <v>984</v>
      </c>
      <c r="T49">
        <v>94143</v>
      </c>
      <c r="U49" t="s">
        <v>985</v>
      </c>
      <c r="V49">
        <v>37.763744</v>
      </c>
      <c r="W49">
        <v>-122.457406</v>
      </c>
      <c r="X49" t="s">
        <v>1011</v>
      </c>
      <c r="Z49" t="s">
        <v>1072</v>
      </c>
      <c r="AA49" t="s">
        <v>1099</v>
      </c>
      <c r="AC49" t="b">
        <v>1</v>
      </c>
    </row>
    <row r="50" spans="1:29">
      <c r="A50">
        <v>499</v>
      </c>
      <c r="B50" t="s">
        <v>29</v>
      </c>
      <c r="C50" t="s">
        <v>127</v>
      </c>
      <c r="D50" t="s">
        <v>133</v>
      </c>
      <c r="E50" s="3" t="s">
        <v>191</v>
      </c>
      <c r="F50" t="s">
        <v>331</v>
      </c>
      <c r="G50">
        <v>0</v>
      </c>
      <c r="H50" t="s">
        <v>672</v>
      </c>
      <c r="I50">
        <v>1100033</v>
      </c>
      <c r="J50" t="s">
        <v>807</v>
      </c>
      <c r="P50" t="s">
        <v>947</v>
      </c>
      <c r="R50" t="s">
        <v>974</v>
      </c>
      <c r="S50" t="s">
        <v>984</v>
      </c>
      <c r="T50">
        <v>94143</v>
      </c>
      <c r="U50" t="s">
        <v>985</v>
      </c>
      <c r="V50">
        <v>37.763744</v>
      </c>
      <c r="W50">
        <v>-122.457406</v>
      </c>
      <c r="X50" t="s">
        <v>986</v>
      </c>
      <c r="Y50" t="s">
        <v>1039</v>
      </c>
      <c r="Z50" t="s">
        <v>1049</v>
      </c>
      <c r="AA50" t="s">
        <v>1099</v>
      </c>
      <c r="AC50" t="b">
        <v>1</v>
      </c>
    </row>
    <row r="51" spans="1:29">
      <c r="A51">
        <v>2480</v>
      </c>
      <c r="B51" t="s">
        <v>59</v>
      </c>
      <c r="C51" t="s">
        <v>128</v>
      </c>
      <c r="D51" t="s">
        <v>161</v>
      </c>
      <c r="E51" s="3" t="s">
        <v>221</v>
      </c>
      <c r="F51" t="s">
        <v>332</v>
      </c>
      <c r="G51">
        <v>0</v>
      </c>
      <c r="H51" t="s">
        <v>703</v>
      </c>
      <c r="I51">
        <v>5201304</v>
      </c>
      <c r="J51" t="s">
        <v>808</v>
      </c>
      <c r="P51" t="s">
        <v>958</v>
      </c>
      <c r="R51" t="s">
        <v>974</v>
      </c>
      <c r="S51" t="s">
        <v>984</v>
      </c>
      <c r="T51">
        <v>94158</v>
      </c>
      <c r="U51" t="s">
        <v>985</v>
      </c>
      <c r="V51">
        <v>37.766326</v>
      </c>
      <c r="W51">
        <v>-122.388609</v>
      </c>
      <c r="X51" t="s">
        <v>1012</v>
      </c>
      <c r="Z51" t="s">
        <v>1073</v>
      </c>
      <c r="AA51" t="s">
        <v>1099</v>
      </c>
      <c r="AC51" t="b">
        <v>1</v>
      </c>
    </row>
    <row r="52" spans="1:29">
      <c r="A52">
        <v>184</v>
      </c>
      <c r="B52" t="s">
        <v>41</v>
      </c>
      <c r="C52" t="s">
        <v>128</v>
      </c>
      <c r="D52" t="s">
        <v>144</v>
      </c>
      <c r="E52" s="3" t="s">
        <v>203</v>
      </c>
      <c r="F52" t="s">
        <v>333</v>
      </c>
      <c r="G52">
        <v>0</v>
      </c>
      <c r="H52" t="s">
        <v>684</v>
      </c>
      <c r="I52">
        <v>5201235</v>
      </c>
      <c r="J52" t="s">
        <v>796</v>
      </c>
      <c r="P52" t="s">
        <v>948</v>
      </c>
      <c r="R52" t="s">
        <v>974</v>
      </c>
      <c r="S52" t="s">
        <v>984</v>
      </c>
      <c r="T52">
        <v>94143</v>
      </c>
      <c r="U52" t="s">
        <v>985</v>
      </c>
      <c r="V52">
        <v>37.766516</v>
      </c>
      <c r="W52">
        <v>-122.390194</v>
      </c>
      <c r="X52" t="s">
        <v>996</v>
      </c>
      <c r="Z52" t="s">
        <v>1058</v>
      </c>
      <c r="AA52" t="s">
        <v>1099</v>
      </c>
      <c r="AC52" t="b">
        <v>1</v>
      </c>
    </row>
    <row r="53" spans="1:29">
      <c r="A53">
        <v>2309</v>
      </c>
      <c r="B53" t="s">
        <v>32</v>
      </c>
      <c r="C53" t="s">
        <v>128</v>
      </c>
      <c r="D53" t="s">
        <v>136</v>
      </c>
      <c r="E53" s="3" t="s">
        <v>194</v>
      </c>
      <c r="F53" t="s">
        <v>334</v>
      </c>
      <c r="G53">
        <v>0</v>
      </c>
      <c r="H53" t="s">
        <v>675</v>
      </c>
      <c r="I53">
        <v>5201002</v>
      </c>
      <c r="J53" t="s">
        <v>809</v>
      </c>
      <c r="P53" t="s">
        <v>948</v>
      </c>
      <c r="R53" t="s">
        <v>974</v>
      </c>
      <c r="S53" t="s">
        <v>984</v>
      </c>
      <c r="T53">
        <v>94143</v>
      </c>
      <c r="U53" t="s">
        <v>985</v>
      </c>
      <c r="V53">
        <v>37.766516</v>
      </c>
      <c r="W53">
        <v>-122.390194</v>
      </c>
      <c r="X53" t="s">
        <v>989</v>
      </c>
      <c r="Z53" t="s">
        <v>1052</v>
      </c>
      <c r="AA53" t="s">
        <v>1099</v>
      </c>
      <c r="AC53" t="b">
        <v>1</v>
      </c>
    </row>
    <row r="54" spans="1:29">
      <c r="A54">
        <v>549</v>
      </c>
      <c r="B54" t="s">
        <v>60</v>
      </c>
      <c r="C54" t="s">
        <v>128</v>
      </c>
      <c r="D54" t="s">
        <v>136</v>
      </c>
      <c r="E54" s="3" t="s">
        <v>222</v>
      </c>
      <c r="F54" t="s">
        <v>334</v>
      </c>
      <c r="G54">
        <v>0</v>
      </c>
      <c r="H54" t="s">
        <v>704</v>
      </c>
      <c r="I54">
        <v>9010195</v>
      </c>
      <c r="J54" t="s">
        <v>809</v>
      </c>
      <c r="P54" t="s">
        <v>959</v>
      </c>
      <c r="R54" t="s">
        <v>980</v>
      </c>
      <c r="S54" t="s">
        <v>984</v>
      </c>
      <c r="T54">
        <v>94402</v>
      </c>
      <c r="U54" t="s">
        <v>985</v>
      </c>
      <c r="V54">
        <v>37.521402</v>
      </c>
      <c r="W54">
        <v>-122.336686</v>
      </c>
      <c r="X54" t="s">
        <v>1006</v>
      </c>
      <c r="Z54" t="s">
        <v>1067</v>
      </c>
      <c r="AA54" t="s">
        <v>1099</v>
      </c>
      <c r="AC54" t="b">
        <v>1</v>
      </c>
    </row>
    <row r="55" spans="1:29">
      <c r="A55">
        <v>2411</v>
      </c>
      <c r="B55" t="s">
        <v>61</v>
      </c>
      <c r="C55" t="s">
        <v>128</v>
      </c>
      <c r="D55" t="s">
        <v>136</v>
      </c>
      <c r="E55" s="3" t="s">
        <v>223</v>
      </c>
      <c r="F55" t="s">
        <v>334</v>
      </c>
      <c r="G55">
        <v>0</v>
      </c>
      <c r="H55" t="s">
        <v>705</v>
      </c>
      <c r="I55">
        <v>9010194</v>
      </c>
      <c r="J55" t="s">
        <v>809</v>
      </c>
      <c r="P55" t="s">
        <v>960</v>
      </c>
      <c r="R55" t="s">
        <v>975</v>
      </c>
      <c r="S55" t="s">
        <v>984</v>
      </c>
      <c r="T55">
        <v>94062</v>
      </c>
      <c r="U55" t="s">
        <v>985</v>
      </c>
      <c r="V55">
        <v>37.479287</v>
      </c>
      <c r="W55">
        <v>-122.256394</v>
      </c>
      <c r="X55" t="s">
        <v>989</v>
      </c>
      <c r="Y55" t="s">
        <v>989</v>
      </c>
      <c r="AA55" t="s">
        <v>1099</v>
      </c>
      <c r="AC55" t="b">
        <v>1</v>
      </c>
    </row>
    <row r="56" spans="1:29">
      <c r="A56">
        <v>184</v>
      </c>
      <c r="B56" t="s">
        <v>41</v>
      </c>
      <c r="C56" t="s">
        <v>128</v>
      </c>
      <c r="D56" t="s">
        <v>144</v>
      </c>
      <c r="E56" s="3" t="s">
        <v>203</v>
      </c>
      <c r="F56" t="s">
        <v>335</v>
      </c>
      <c r="G56">
        <v>0</v>
      </c>
      <c r="H56" t="s">
        <v>684</v>
      </c>
      <c r="I56">
        <v>5201235</v>
      </c>
      <c r="J56" t="s">
        <v>796</v>
      </c>
      <c r="P56" t="s">
        <v>948</v>
      </c>
      <c r="R56" t="s">
        <v>974</v>
      </c>
      <c r="S56" t="s">
        <v>984</v>
      </c>
      <c r="T56">
        <v>94143</v>
      </c>
      <c r="U56" t="s">
        <v>985</v>
      </c>
      <c r="V56">
        <v>37.766516</v>
      </c>
      <c r="W56">
        <v>-122.390194</v>
      </c>
      <c r="X56" t="s">
        <v>996</v>
      </c>
      <c r="Z56" t="s">
        <v>1058</v>
      </c>
      <c r="AA56" t="s">
        <v>1099</v>
      </c>
      <c r="AC56" t="b">
        <v>1</v>
      </c>
    </row>
    <row r="57" spans="1:29">
      <c r="A57">
        <v>143</v>
      </c>
      <c r="B57" t="s">
        <v>62</v>
      </c>
      <c r="C57" t="s">
        <v>128</v>
      </c>
      <c r="D57" t="s">
        <v>136</v>
      </c>
      <c r="E57" s="3" t="s">
        <v>224</v>
      </c>
      <c r="F57" t="s">
        <v>336</v>
      </c>
      <c r="G57">
        <v>0</v>
      </c>
      <c r="H57" t="s">
        <v>706</v>
      </c>
      <c r="I57">
        <v>2000055</v>
      </c>
      <c r="J57" t="s">
        <v>810</v>
      </c>
      <c r="P57" t="s">
        <v>950</v>
      </c>
      <c r="R57" t="s">
        <v>974</v>
      </c>
      <c r="S57" t="s">
        <v>984</v>
      </c>
      <c r="T57">
        <v>94143</v>
      </c>
      <c r="U57" t="s">
        <v>985</v>
      </c>
      <c r="V57">
        <v>37.784408</v>
      </c>
      <c r="W57">
        <v>-122.439897</v>
      </c>
      <c r="X57" t="s">
        <v>1013</v>
      </c>
      <c r="Z57" t="s">
        <v>1052</v>
      </c>
      <c r="AA57" t="s">
        <v>1099</v>
      </c>
      <c r="AC57" t="b">
        <v>1</v>
      </c>
    </row>
    <row r="58" spans="1:29">
      <c r="A58">
        <v>175</v>
      </c>
      <c r="B58" t="s">
        <v>40</v>
      </c>
      <c r="C58" t="s">
        <v>127</v>
      </c>
      <c r="D58" t="s">
        <v>143</v>
      </c>
      <c r="E58" s="3" t="s">
        <v>202</v>
      </c>
      <c r="F58" t="s">
        <v>337</v>
      </c>
      <c r="G58">
        <v>0</v>
      </c>
      <c r="H58" t="s">
        <v>683</v>
      </c>
      <c r="I58">
        <v>5201028</v>
      </c>
      <c r="J58" t="s">
        <v>811</v>
      </c>
      <c r="P58" t="s">
        <v>948</v>
      </c>
      <c r="R58" t="s">
        <v>974</v>
      </c>
      <c r="S58" t="s">
        <v>984</v>
      </c>
      <c r="T58">
        <v>94143</v>
      </c>
      <c r="U58" t="s">
        <v>985</v>
      </c>
      <c r="V58">
        <v>37.766516</v>
      </c>
      <c r="W58">
        <v>-122.390194</v>
      </c>
      <c r="X58" t="s">
        <v>995</v>
      </c>
      <c r="Z58" t="s">
        <v>1057</v>
      </c>
      <c r="AA58" t="s">
        <v>1099</v>
      </c>
      <c r="AC58" t="b">
        <v>1</v>
      </c>
    </row>
    <row r="59" spans="1:29">
      <c r="A59">
        <v>2336</v>
      </c>
      <c r="B59" t="s">
        <v>63</v>
      </c>
      <c r="C59" t="s">
        <v>128</v>
      </c>
      <c r="D59" t="s">
        <v>162</v>
      </c>
      <c r="E59" s="3" t="s">
        <v>225</v>
      </c>
      <c r="F59" t="s">
        <v>338</v>
      </c>
      <c r="G59">
        <v>0</v>
      </c>
      <c r="H59" t="s">
        <v>707</v>
      </c>
      <c r="I59">
        <v>5201327</v>
      </c>
      <c r="J59" t="s">
        <v>812</v>
      </c>
      <c r="P59" t="s">
        <v>948</v>
      </c>
      <c r="R59" t="s">
        <v>974</v>
      </c>
      <c r="S59" t="s">
        <v>984</v>
      </c>
      <c r="T59">
        <v>94143</v>
      </c>
      <c r="U59" t="s">
        <v>985</v>
      </c>
      <c r="V59">
        <v>37.766516</v>
      </c>
      <c r="W59">
        <v>-122.390194</v>
      </c>
      <c r="X59" t="s">
        <v>1014</v>
      </c>
      <c r="Y59" t="s">
        <v>986</v>
      </c>
      <c r="AA59" t="s">
        <v>1099</v>
      </c>
      <c r="AC59" t="b">
        <v>1</v>
      </c>
    </row>
    <row r="60" spans="1:29">
      <c r="A60">
        <v>2372</v>
      </c>
      <c r="B60" t="s">
        <v>44</v>
      </c>
      <c r="C60" t="s">
        <v>127</v>
      </c>
      <c r="D60" t="s">
        <v>147</v>
      </c>
      <c r="E60" s="3" t="s">
        <v>206</v>
      </c>
      <c r="F60" t="s">
        <v>339</v>
      </c>
      <c r="G60">
        <v>0</v>
      </c>
      <c r="H60" t="s">
        <v>688</v>
      </c>
      <c r="I60">
        <v>5201106</v>
      </c>
      <c r="J60" t="s">
        <v>813</v>
      </c>
      <c r="P60" t="s">
        <v>952</v>
      </c>
      <c r="R60" t="s">
        <v>974</v>
      </c>
      <c r="S60" t="s">
        <v>984</v>
      </c>
      <c r="T60">
        <v>94115</v>
      </c>
      <c r="U60" t="s">
        <v>985</v>
      </c>
      <c r="V60">
        <v>37.785465</v>
      </c>
      <c r="W60">
        <v>-122.439315</v>
      </c>
      <c r="X60" t="s">
        <v>999</v>
      </c>
      <c r="Z60" t="s">
        <v>1061</v>
      </c>
      <c r="AA60" t="s">
        <v>1099</v>
      </c>
      <c r="AC60" t="b">
        <v>1</v>
      </c>
    </row>
    <row r="61" spans="1:29">
      <c r="A61">
        <v>519</v>
      </c>
      <c r="B61" t="s">
        <v>53</v>
      </c>
      <c r="C61" t="s">
        <v>128</v>
      </c>
      <c r="D61" t="s">
        <v>155</v>
      </c>
      <c r="E61" s="3" t="s">
        <v>215</v>
      </c>
      <c r="F61" t="s">
        <v>340</v>
      </c>
      <c r="G61">
        <v>0</v>
      </c>
      <c r="H61" t="s">
        <v>708</v>
      </c>
      <c r="I61">
        <v>50102002</v>
      </c>
      <c r="J61" t="s">
        <v>814</v>
      </c>
      <c r="P61" t="s">
        <v>955</v>
      </c>
      <c r="R61" t="s">
        <v>977</v>
      </c>
      <c r="S61" t="s">
        <v>984</v>
      </c>
      <c r="T61">
        <v>94010</v>
      </c>
      <c r="U61" t="s">
        <v>985</v>
      </c>
      <c r="V61">
        <v>37.579059</v>
      </c>
      <c r="W61">
        <v>-122.344513</v>
      </c>
      <c r="X61" t="s">
        <v>1006</v>
      </c>
      <c r="Z61" t="s">
        <v>1067</v>
      </c>
      <c r="AA61" t="s">
        <v>1099</v>
      </c>
      <c r="AC61" t="b">
        <v>1</v>
      </c>
    </row>
    <row r="62" spans="1:29">
      <c r="A62">
        <v>505</v>
      </c>
      <c r="B62" t="s">
        <v>36</v>
      </c>
      <c r="C62" t="s">
        <v>127</v>
      </c>
      <c r="D62" t="s">
        <v>140</v>
      </c>
      <c r="E62" s="3" t="s">
        <v>198</v>
      </c>
      <c r="F62" t="s">
        <v>341</v>
      </c>
      <c r="G62">
        <v>0</v>
      </c>
      <c r="H62" t="s">
        <v>679</v>
      </c>
      <c r="I62">
        <v>3010009</v>
      </c>
      <c r="J62" t="s">
        <v>815</v>
      </c>
      <c r="P62" t="s">
        <v>949</v>
      </c>
      <c r="R62" t="s">
        <v>974</v>
      </c>
      <c r="S62" t="s">
        <v>984</v>
      </c>
      <c r="T62">
        <v>94158</v>
      </c>
      <c r="U62" t="s">
        <v>985</v>
      </c>
      <c r="V62">
        <v>37.768892</v>
      </c>
      <c r="W62">
        <v>-122.395899</v>
      </c>
      <c r="X62" t="s">
        <v>990</v>
      </c>
      <c r="Y62" t="s">
        <v>1041</v>
      </c>
      <c r="Z62" t="s">
        <v>1053</v>
      </c>
      <c r="AA62" t="s">
        <v>1099</v>
      </c>
      <c r="AC62" t="b">
        <v>1</v>
      </c>
    </row>
    <row r="63" spans="1:29">
      <c r="A63">
        <v>2335</v>
      </c>
      <c r="B63" t="s">
        <v>64</v>
      </c>
      <c r="C63" t="s">
        <v>127</v>
      </c>
      <c r="D63" t="s">
        <v>163</v>
      </c>
      <c r="E63" s="3" t="s">
        <v>226</v>
      </c>
      <c r="F63" t="s">
        <v>342</v>
      </c>
      <c r="G63">
        <v>0</v>
      </c>
      <c r="H63" t="s">
        <v>709</v>
      </c>
      <c r="I63">
        <v>5201477</v>
      </c>
      <c r="J63" t="s">
        <v>816</v>
      </c>
      <c r="P63" t="s">
        <v>948</v>
      </c>
      <c r="R63" t="s">
        <v>974</v>
      </c>
      <c r="S63" t="s">
        <v>984</v>
      </c>
      <c r="T63">
        <v>94143</v>
      </c>
      <c r="U63" t="s">
        <v>985</v>
      </c>
      <c r="V63">
        <v>37.766516</v>
      </c>
      <c r="W63">
        <v>-122.390194</v>
      </c>
      <c r="X63" t="s">
        <v>1015</v>
      </c>
      <c r="Z63" t="s">
        <v>1074</v>
      </c>
      <c r="AA63" t="s">
        <v>1099</v>
      </c>
      <c r="AC63" t="b">
        <v>1</v>
      </c>
    </row>
    <row r="64" spans="1:29">
      <c r="A64">
        <v>2310</v>
      </c>
      <c r="B64" t="s">
        <v>54</v>
      </c>
      <c r="C64" t="s">
        <v>128</v>
      </c>
      <c r="D64" t="s">
        <v>156</v>
      </c>
      <c r="E64" s="3" t="s">
        <v>216</v>
      </c>
      <c r="F64" t="s">
        <v>343</v>
      </c>
      <c r="G64">
        <v>0</v>
      </c>
      <c r="H64" t="s">
        <v>710</v>
      </c>
      <c r="I64">
        <v>5201018</v>
      </c>
      <c r="J64" t="s">
        <v>817</v>
      </c>
      <c r="P64" t="s">
        <v>948</v>
      </c>
      <c r="R64" t="s">
        <v>974</v>
      </c>
      <c r="S64" t="s">
        <v>984</v>
      </c>
      <c r="T64">
        <v>94143</v>
      </c>
      <c r="U64" t="s">
        <v>985</v>
      </c>
      <c r="V64">
        <v>37.766516</v>
      </c>
      <c r="W64">
        <v>-122.390194</v>
      </c>
      <c r="X64" t="s">
        <v>1007</v>
      </c>
      <c r="Z64" t="s">
        <v>1068</v>
      </c>
      <c r="AA64" t="s">
        <v>1099</v>
      </c>
      <c r="AC64" t="b">
        <v>1</v>
      </c>
    </row>
    <row r="65" spans="1:29">
      <c r="A65">
        <v>2336</v>
      </c>
      <c r="B65" t="s">
        <v>63</v>
      </c>
      <c r="C65" t="s">
        <v>128</v>
      </c>
      <c r="D65" t="s">
        <v>162</v>
      </c>
      <c r="E65" s="3" t="s">
        <v>225</v>
      </c>
      <c r="F65" t="s">
        <v>344</v>
      </c>
      <c r="G65">
        <v>0</v>
      </c>
      <c r="H65" t="s">
        <v>707</v>
      </c>
      <c r="I65">
        <v>5201327</v>
      </c>
      <c r="P65" t="s">
        <v>948</v>
      </c>
      <c r="R65" t="s">
        <v>974</v>
      </c>
      <c r="S65" t="s">
        <v>984</v>
      </c>
      <c r="T65">
        <v>94143</v>
      </c>
      <c r="U65" t="s">
        <v>985</v>
      </c>
      <c r="V65">
        <v>37.766516</v>
      </c>
      <c r="W65">
        <v>-122.390194</v>
      </c>
      <c r="X65" t="s">
        <v>1014</v>
      </c>
      <c r="Y65" t="s">
        <v>986</v>
      </c>
      <c r="AA65" t="s">
        <v>1099</v>
      </c>
      <c r="AC65" t="b">
        <v>1</v>
      </c>
    </row>
    <row r="66" spans="1:29">
      <c r="A66">
        <v>519</v>
      </c>
      <c r="B66" t="s">
        <v>53</v>
      </c>
      <c r="C66" t="s">
        <v>128</v>
      </c>
      <c r="D66" t="s">
        <v>155</v>
      </c>
      <c r="E66" s="3" t="s">
        <v>215</v>
      </c>
      <c r="F66" t="s">
        <v>345</v>
      </c>
      <c r="G66">
        <v>0</v>
      </c>
      <c r="H66" t="s">
        <v>708</v>
      </c>
      <c r="I66">
        <v>50102002</v>
      </c>
      <c r="J66" t="s">
        <v>162</v>
      </c>
      <c r="P66" t="s">
        <v>955</v>
      </c>
      <c r="R66" t="s">
        <v>977</v>
      </c>
      <c r="S66" t="s">
        <v>984</v>
      </c>
      <c r="T66">
        <v>94010</v>
      </c>
      <c r="U66" t="s">
        <v>985</v>
      </c>
      <c r="V66">
        <v>37.579059</v>
      </c>
      <c r="W66">
        <v>-122.344513</v>
      </c>
      <c r="X66" t="s">
        <v>1006</v>
      </c>
      <c r="Z66" t="s">
        <v>1067</v>
      </c>
      <c r="AA66" t="s">
        <v>1099</v>
      </c>
      <c r="AC66" t="b">
        <v>1</v>
      </c>
    </row>
    <row r="67" spans="1:29">
      <c r="A67">
        <v>2310</v>
      </c>
      <c r="B67" t="s">
        <v>54</v>
      </c>
      <c r="C67" t="s">
        <v>128</v>
      </c>
      <c r="D67" t="s">
        <v>156</v>
      </c>
      <c r="E67" s="3" t="s">
        <v>216</v>
      </c>
      <c r="F67" t="s">
        <v>346</v>
      </c>
      <c r="G67">
        <v>0</v>
      </c>
      <c r="H67" t="s">
        <v>710</v>
      </c>
      <c r="I67">
        <v>5201018</v>
      </c>
      <c r="J67" t="s">
        <v>818</v>
      </c>
      <c r="P67" t="s">
        <v>948</v>
      </c>
      <c r="R67" t="s">
        <v>974</v>
      </c>
      <c r="S67" t="s">
        <v>984</v>
      </c>
      <c r="T67">
        <v>94143</v>
      </c>
      <c r="U67" t="s">
        <v>985</v>
      </c>
      <c r="V67">
        <v>37.766516</v>
      </c>
      <c r="W67">
        <v>-122.390194</v>
      </c>
      <c r="X67" t="s">
        <v>1007</v>
      </c>
      <c r="Z67" t="s">
        <v>1068</v>
      </c>
      <c r="AA67" t="s">
        <v>1099</v>
      </c>
      <c r="AC67" t="b">
        <v>1</v>
      </c>
    </row>
    <row r="68" spans="1:29">
      <c r="A68">
        <v>179</v>
      </c>
      <c r="B68" t="s">
        <v>30</v>
      </c>
      <c r="C68" t="s">
        <v>128</v>
      </c>
      <c r="D68" t="s">
        <v>134</v>
      </c>
      <c r="E68" s="3" t="s">
        <v>192</v>
      </c>
      <c r="F68" t="s">
        <v>347</v>
      </c>
      <c r="G68">
        <v>0</v>
      </c>
      <c r="H68" t="s">
        <v>711</v>
      </c>
      <c r="I68">
        <v>5201244</v>
      </c>
      <c r="J68" t="s">
        <v>139</v>
      </c>
      <c r="P68" t="s">
        <v>948</v>
      </c>
      <c r="R68" t="s">
        <v>974</v>
      </c>
      <c r="S68" t="s">
        <v>984</v>
      </c>
      <c r="T68">
        <v>94143</v>
      </c>
      <c r="U68" t="s">
        <v>985</v>
      </c>
      <c r="V68">
        <v>37.766516</v>
      </c>
      <c r="W68">
        <v>-122.390194</v>
      </c>
      <c r="X68" t="s">
        <v>987</v>
      </c>
      <c r="Y68" t="s">
        <v>1040</v>
      </c>
      <c r="Z68" t="s">
        <v>1050</v>
      </c>
      <c r="AA68" t="s">
        <v>1099</v>
      </c>
      <c r="AC68" t="b">
        <v>1</v>
      </c>
    </row>
    <row r="69" spans="1:29">
      <c r="A69">
        <v>196</v>
      </c>
      <c r="B69" t="s">
        <v>35</v>
      </c>
      <c r="C69" t="s">
        <v>128</v>
      </c>
      <c r="D69" t="s">
        <v>139</v>
      </c>
      <c r="E69" s="3" t="s">
        <v>197</v>
      </c>
      <c r="F69" t="s">
        <v>347</v>
      </c>
      <c r="G69">
        <v>0</v>
      </c>
      <c r="H69" t="s">
        <v>678</v>
      </c>
      <c r="I69">
        <v>5201238</v>
      </c>
      <c r="J69" t="s">
        <v>139</v>
      </c>
      <c r="P69" t="s">
        <v>948</v>
      </c>
      <c r="R69" t="s">
        <v>974</v>
      </c>
      <c r="S69" t="s">
        <v>984</v>
      </c>
      <c r="T69">
        <v>94143</v>
      </c>
      <c r="U69" t="s">
        <v>985</v>
      </c>
      <c r="V69">
        <v>37.766516</v>
      </c>
      <c r="W69">
        <v>-122.390194</v>
      </c>
      <c r="X69" t="s">
        <v>992</v>
      </c>
      <c r="Z69" t="s">
        <v>1050</v>
      </c>
      <c r="AA69" t="s">
        <v>1099</v>
      </c>
      <c r="AC69" t="b">
        <v>1</v>
      </c>
    </row>
    <row r="70" spans="1:29">
      <c r="A70">
        <v>2309</v>
      </c>
      <c r="B70" t="s">
        <v>32</v>
      </c>
      <c r="C70" t="s">
        <v>128</v>
      </c>
      <c r="D70" t="s">
        <v>136</v>
      </c>
      <c r="E70" s="3" t="s">
        <v>194</v>
      </c>
      <c r="F70" t="s">
        <v>348</v>
      </c>
      <c r="G70">
        <v>0</v>
      </c>
      <c r="H70" t="s">
        <v>712</v>
      </c>
      <c r="I70">
        <v>5201193</v>
      </c>
      <c r="J70" t="s">
        <v>171</v>
      </c>
      <c r="P70" t="s">
        <v>948</v>
      </c>
      <c r="R70" t="s">
        <v>974</v>
      </c>
      <c r="S70" t="s">
        <v>984</v>
      </c>
      <c r="T70">
        <v>94143</v>
      </c>
      <c r="U70" t="s">
        <v>985</v>
      </c>
      <c r="V70">
        <v>37.766516</v>
      </c>
      <c r="W70">
        <v>-122.390194</v>
      </c>
      <c r="X70" t="s">
        <v>989</v>
      </c>
      <c r="Z70" t="s">
        <v>1052</v>
      </c>
      <c r="AA70" t="s">
        <v>1099</v>
      </c>
      <c r="AC70" t="b">
        <v>1</v>
      </c>
    </row>
    <row r="71" spans="1:29">
      <c r="A71">
        <v>2403</v>
      </c>
      <c r="B71" t="s">
        <v>42</v>
      </c>
      <c r="C71" t="s">
        <v>127</v>
      </c>
      <c r="D71" t="s">
        <v>145</v>
      </c>
      <c r="E71" s="3" t="s">
        <v>204</v>
      </c>
      <c r="F71" t="s">
        <v>349</v>
      </c>
      <c r="G71">
        <v>0</v>
      </c>
      <c r="H71" t="s">
        <v>686</v>
      </c>
      <c r="I71">
        <v>9010277</v>
      </c>
      <c r="J71" t="s">
        <v>819</v>
      </c>
      <c r="P71" t="s">
        <v>951</v>
      </c>
      <c r="R71" t="s">
        <v>975</v>
      </c>
      <c r="S71" t="s">
        <v>984</v>
      </c>
      <c r="T71">
        <v>94065</v>
      </c>
      <c r="U71" t="s">
        <v>985</v>
      </c>
      <c r="V71">
        <v>37.523743</v>
      </c>
      <c r="W71">
        <v>-122.252518</v>
      </c>
      <c r="X71" t="s">
        <v>997</v>
      </c>
      <c r="Z71" t="s">
        <v>1059</v>
      </c>
      <c r="AA71" t="s">
        <v>1099</v>
      </c>
      <c r="AC71" t="b">
        <v>1</v>
      </c>
    </row>
    <row r="72" spans="1:29">
      <c r="A72">
        <v>240</v>
      </c>
      <c r="B72" t="s">
        <v>55</v>
      </c>
      <c r="C72" t="s">
        <v>128</v>
      </c>
      <c r="D72" t="s">
        <v>157</v>
      </c>
      <c r="E72" s="3" t="s">
        <v>217</v>
      </c>
      <c r="F72" t="s">
        <v>350</v>
      </c>
      <c r="G72">
        <v>0</v>
      </c>
      <c r="H72" t="s">
        <v>699</v>
      </c>
      <c r="I72">
        <v>5201250</v>
      </c>
      <c r="J72" t="s">
        <v>164</v>
      </c>
      <c r="P72" t="s">
        <v>948</v>
      </c>
      <c r="R72" t="s">
        <v>974</v>
      </c>
      <c r="S72" t="s">
        <v>984</v>
      </c>
      <c r="T72">
        <v>94143</v>
      </c>
      <c r="U72" t="s">
        <v>985</v>
      </c>
      <c r="V72">
        <v>37.766516</v>
      </c>
      <c r="W72">
        <v>-122.390194</v>
      </c>
      <c r="X72" t="s">
        <v>1008</v>
      </c>
      <c r="Z72" t="s">
        <v>1069</v>
      </c>
      <c r="AA72" t="s">
        <v>1099</v>
      </c>
      <c r="AC72" t="b">
        <v>1</v>
      </c>
    </row>
    <row r="73" spans="1:29">
      <c r="A73">
        <v>520</v>
      </c>
      <c r="B73" t="s">
        <v>65</v>
      </c>
      <c r="C73" t="s">
        <v>128</v>
      </c>
      <c r="D73" t="s">
        <v>164</v>
      </c>
      <c r="E73" s="3" t="s">
        <v>227</v>
      </c>
      <c r="F73" t="s">
        <v>350</v>
      </c>
      <c r="G73">
        <v>0</v>
      </c>
      <c r="H73" t="s">
        <v>713</v>
      </c>
      <c r="I73">
        <v>50102003</v>
      </c>
      <c r="J73" t="s">
        <v>164</v>
      </c>
      <c r="P73" t="s">
        <v>955</v>
      </c>
      <c r="R73" t="s">
        <v>977</v>
      </c>
      <c r="S73" t="s">
        <v>984</v>
      </c>
      <c r="T73">
        <v>94010</v>
      </c>
      <c r="U73" t="s">
        <v>985</v>
      </c>
      <c r="V73">
        <v>37.579059</v>
      </c>
      <c r="W73">
        <v>-122.344513</v>
      </c>
      <c r="X73" t="s">
        <v>1008</v>
      </c>
      <c r="AA73" t="s">
        <v>1099</v>
      </c>
      <c r="AC73" t="b">
        <v>1</v>
      </c>
    </row>
    <row r="74" spans="1:29">
      <c r="A74">
        <v>499</v>
      </c>
      <c r="B74" t="s">
        <v>29</v>
      </c>
      <c r="C74" t="s">
        <v>127</v>
      </c>
      <c r="D74" t="s">
        <v>133</v>
      </c>
      <c r="E74" s="3" t="s">
        <v>191</v>
      </c>
      <c r="F74" t="s">
        <v>351</v>
      </c>
      <c r="G74">
        <v>0</v>
      </c>
      <c r="H74" t="s">
        <v>672</v>
      </c>
      <c r="I74">
        <v>1100033</v>
      </c>
      <c r="J74" t="s">
        <v>820</v>
      </c>
      <c r="P74" t="s">
        <v>947</v>
      </c>
      <c r="R74" t="s">
        <v>974</v>
      </c>
      <c r="S74" t="s">
        <v>984</v>
      </c>
      <c r="T74">
        <v>94143</v>
      </c>
      <c r="U74" t="s">
        <v>985</v>
      </c>
      <c r="V74">
        <v>37.763744</v>
      </c>
      <c r="W74">
        <v>-122.457406</v>
      </c>
      <c r="X74" t="s">
        <v>986</v>
      </c>
      <c r="Y74" t="s">
        <v>1039</v>
      </c>
      <c r="Z74" t="s">
        <v>1049</v>
      </c>
      <c r="AA74" t="s">
        <v>1099</v>
      </c>
      <c r="AC74" t="b">
        <v>1</v>
      </c>
    </row>
    <row r="75" spans="1:29">
      <c r="A75">
        <v>505</v>
      </c>
      <c r="B75" t="s">
        <v>36</v>
      </c>
      <c r="C75" t="s">
        <v>127</v>
      </c>
      <c r="D75" t="s">
        <v>140</v>
      </c>
      <c r="E75" s="3" t="s">
        <v>198</v>
      </c>
      <c r="F75" t="s">
        <v>352</v>
      </c>
      <c r="G75">
        <v>0</v>
      </c>
      <c r="H75" t="s">
        <v>679</v>
      </c>
      <c r="I75">
        <v>3010009</v>
      </c>
      <c r="J75" t="s">
        <v>821</v>
      </c>
      <c r="P75" t="s">
        <v>949</v>
      </c>
      <c r="R75" t="s">
        <v>974</v>
      </c>
      <c r="S75" t="s">
        <v>984</v>
      </c>
      <c r="T75">
        <v>94158</v>
      </c>
      <c r="U75" t="s">
        <v>985</v>
      </c>
      <c r="V75">
        <v>37.768892</v>
      </c>
      <c r="W75">
        <v>-122.395899</v>
      </c>
      <c r="X75" t="s">
        <v>990</v>
      </c>
      <c r="Y75" t="s">
        <v>1041</v>
      </c>
      <c r="Z75" t="s">
        <v>1053</v>
      </c>
      <c r="AA75" t="s">
        <v>1099</v>
      </c>
      <c r="AC75" t="b">
        <v>1</v>
      </c>
    </row>
    <row r="76" spans="1:29">
      <c r="A76">
        <v>194</v>
      </c>
      <c r="B76" t="s">
        <v>31</v>
      </c>
      <c r="C76" t="s">
        <v>128</v>
      </c>
      <c r="D76" t="s">
        <v>135</v>
      </c>
      <c r="E76" s="3" t="s">
        <v>193</v>
      </c>
      <c r="F76" t="s">
        <v>353</v>
      </c>
      <c r="G76">
        <v>0</v>
      </c>
      <c r="H76" t="s">
        <v>674</v>
      </c>
      <c r="I76">
        <v>5201010</v>
      </c>
      <c r="J76" t="s">
        <v>822</v>
      </c>
      <c r="P76" t="s">
        <v>948</v>
      </c>
      <c r="R76" t="s">
        <v>974</v>
      </c>
      <c r="S76" t="s">
        <v>984</v>
      </c>
      <c r="T76">
        <v>94143</v>
      </c>
      <c r="U76" t="s">
        <v>985</v>
      </c>
      <c r="V76">
        <v>37.766516</v>
      </c>
      <c r="W76">
        <v>-122.390194</v>
      </c>
      <c r="X76" t="s">
        <v>988</v>
      </c>
      <c r="Z76" t="s">
        <v>1051</v>
      </c>
      <c r="AA76" t="s">
        <v>1099</v>
      </c>
      <c r="AC76" t="b">
        <v>1</v>
      </c>
    </row>
    <row r="77" spans="1:29">
      <c r="A77">
        <v>2267</v>
      </c>
      <c r="B77" t="s">
        <v>66</v>
      </c>
      <c r="C77" t="s">
        <v>127</v>
      </c>
      <c r="D77" t="s">
        <v>165</v>
      </c>
      <c r="E77" s="3" t="s">
        <v>228</v>
      </c>
      <c r="F77" t="s">
        <v>354</v>
      </c>
      <c r="G77">
        <v>0</v>
      </c>
      <c r="H77" t="s">
        <v>714</v>
      </c>
      <c r="I77">
        <v>3010003</v>
      </c>
      <c r="J77" t="s">
        <v>165</v>
      </c>
      <c r="P77" t="s">
        <v>949</v>
      </c>
      <c r="R77" t="s">
        <v>974</v>
      </c>
      <c r="S77" t="s">
        <v>984</v>
      </c>
      <c r="T77">
        <v>94158</v>
      </c>
      <c r="U77" t="s">
        <v>985</v>
      </c>
      <c r="V77">
        <v>37.768892</v>
      </c>
      <c r="W77">
        <v>-122.395899</v>
      </c>
      <c r="X77" t="s">
        <v>990</v>
      </c>
      <c r="Z77" t="s">
        <v>1053</v>
      </c>
      <c r="AA77" t="s">
        <v>1099</v>
      </c>
      <c r="AC77" t="b">
        <v>1</v>
      </c>
    </row>
    <row r="78" spans="1:29">
      <c r="A78">
        <v>532</v>
      </c>
      <c r="B78" t="s">
        <v>67</v>
      </c>
      <c r="C78" t="s">
        <v>127</v>
      </c>
      <c r="D78" t="s">
        <v>166</v>
      </c>
      <c r="E78" s="3" t="s">
        <v>229</v>
      </c>
      <c r="F78" t="s">
        <v>354</v>
      </c>
      <c r="G78">
        <v>0</v>
      </c>
      <c r="H78" t="s">
        <v>715</v>
      </c>
      <c r="I78">
        <v>9010161</v>
      </c>
      <c r="J78" t="s">
        <v>165</v>
      </c>
      <c r="P78" t="s">
        <v>953</v>
      </c>
      <c r="R78" t="s">
        <v>976</v>
      </c>
      <c r="S78" t="s">
        <v>984</v>
      </c>
      <c r="T78">
        <v>94702</v>
      </c>
      <c r="U78" t="s">
        <v>985</v>
      </c>
      <c r="V78">
        <v>37.850591</v>
      </c>
      <c r="W78">
        <v>-122.286494</v>
      </c>
      <c r="X78" t="s">
        <v>1016</v>
      </c>
      <c r="Z78" t="s">
        <v>1075</v>
      </c>
      <c r="AA78" t="s">
        <v>1099</v>
      </c>
      <c r="AC78" t="b">
        <v>1</v>
      </c>
    </row>
    <row r="79" spans="1:29">
      <c r="A79">
        <v>2310</v>
      </c>
      <c r="B79" t="s">
        <v>54</v>
      </c>
      <c r="C79" t="s">
        <v>128</v>
      </c>
      <c r="D79" t="s">
        <v>156</v>
      </c>
      <c r="E79" s="3" t="s">
        <v>216</v>
      </c>
      <c r="F79" t="s">
        <v>355</v>
      </c>
      <c r="G79">
        <v>0</v>
      </c>
      <c r="H79" t="s">
        <v>716</v>
      </c>
      <c r="I79">
        <v>5201197</v>
      </c>
      <c r="J79" t="s">
        <v>817</v>
      </c>
      <c r="P79" t="s">
        <v>948</v>
      </c>
      <c r="R79" t="s">
        <v>974</v>
      </c>
      <c r="S79" t="s">
        <v>984</v>
      </c>
      <c r="T79">
        <v>94143</v>
      </c>
      <c r="U79" t="s">
        <v>985</v>
      </c>
      <c r="V79">
        <v>37.766516</v>
      </c>
      <c r="W79">
        <v>-122.390194</v>
      </c>
      <c r="X79" t="s">
        <v>1007</v>
      </c>
      <c r="Z79" t="s">
        <v>1068</v>
      </c>
      <c r="AA79" t="s">
        <v>1099</v>
      </c>
      <c r="AC79" t="b">
        <v>1</v>
      </c>
    </row>
    <row r="80" spans="1:29">
      <c r="A80">
        <v>2310</v>
      </c>
      <c r="B80" t="s">
        <v>54</v>
      </c>
      <c r="C80" t="s">
        <v>128</v>
      </c>
      <c r="D80" t="s">
        <v>156</v>
      </c>
      <c r="E80" s="3" t="s">
        <v>216</v>
      </c>
      <c r="F80" t="s">
        <v>356</v>
      </c>
      <c r="G80">
        <v>0</v>
      </c>
      <c r="H80" t="s">
        <v>717</v>
      </c>
      <c r="I80">
        <v>5201198</v>
      </c>
      <c r="J80" t="s">
        <v>156</v>
      </c>
      <c r="P80" t="s">
        <v>948</v>
      </c>
      <c r="R80" t="s">
        <v>974</v>
      </c>
      <c r="S80" t="s">
        <v>984</v>
      </c>
      <c r="T80">
        <v>94143</v>
      </c>
      <c r="U80" t="s">
        <v>985</v>
      </c>
      <c r="V80">
        <v>37.766516</v>
      </c>
      <c r="W80">
        <v>-122.390194</v>
      </c>
      <c r="X80" t="s">
        <v>1007</v>
      </c>
      <c r="Z80" t="s">
        <v>1068</v>
      </c>
      <c r="AA80" t="s">
        <v>1099</v>
      </c>
      <c r="AC80" t="b">
        <v>1</v>
      </c>
    </row>
    <row r="81" spans="1:29">
      <c r="A81">
        <v>144</v>
      </c>
      <c r="B81" t="s">
        <v>68</v>
      </c>
      <c r="C81" t="s">
        <v>128</v>
      </c>
      <c r="D81" t="s">
        <v>156</v>
      </c>
      <c r="E81" s="3" t="s">
        <v>230</v>
      </c>
      <c r="F81" t="s">
        <v>356</v>
      </c>
      <c r="G81">
        <v>0</v>
      </c>
      <c r="H81" t="s">
        <v>718</v>
      </c>
      <c r="I81">
        <v>5201082</v>
      </c>
      <c r="J81" t="s">
        <v>156</v>
      </c>
      <c r="P81" t="s">
        <v>950</v>
      </c>
      <c r="R81" t="s">
        <v>974</v>
      </c>
      <c r="S81" t="s">
        <v>984</v>
      </c>
      <c r="T81">
        <v>94143</v>
      </c>
      <c r="U81" t="s">
        <v>985</v>
      </c>
      <c r="V81">
        <v>37.784408</v>
      </c>
      <c r="W81">
        <v>-122.439897</v>
      </c>
      <c r="X81" t="s">
        <v>1007</v>
      </c>
      <c r="Z81" t="s">
        <v>1068</v>
      </c>
      <c r="AA81" t="s">
        <v>1099</v>
      </c>
      <c r="AC81" t="b">
        <v>1</v>
      </c>
    </row>
    <row r="82" spans="1:29">
      <c r="A82">
        <v>499</v>
      </c>
      <c r="B82" t="s">
        <v>29</v>
      </c>
      <c r="C82" t="s">
        <v>127</v>
      </c>
      <c r="D82" t="s">
        <v>133</v>
      </c>
      <c r="E82" s="3" t="s">
        <v>191</v>
      </c>
      <c r="F82" t="s">
        <v>357</v>
      </c>
      <c r="G82">
        <v>0</v>
      </c>
      <c r="H82" t="s">
        <v>672</v>
      </c>
      <c r="I82">
        <v>1100033</v>
      </c>
      <c r="J82" t="s">
        <v>823</v>
      </c>
      <c r="P82" t="s">
        <v>947</v>
      </c>
      <c r="R82" t="s">
        <v>974</v>
      </c>
      <c r="S82" t="s">
        <v>984</v>
      </c>
      <c r="T82">
        <v>94143</v>
      </c>
      <c r="U82" t="s">
        <v>985</v>
      </c>
      <c r="V82">
        <v>37.763744</v>
      </c>
      <c r="W82">
        <v>-122.457406</v>
      </c>
      <c r="X82" t="s">
        <v>986</v>
      </c>
      <c r="Y82" t="s">
        <v>1039</v>
      </c>
      <c r="Z82" t="s">
        <v>1049</v>
      </c>
      <c r="AA82" t="s">
        <v>1099</v>
      </c>
      <c r="AC82" t="b">
        <v>1</v>
      </c>
    </row>
    <row r="83" spans="1:29">
      <c r="A83">
        <v>237</v>
      </c>
      <c r="B83" t="s">
        <v>39</v>
      </c>
      <c r="C83" t="s">
        <v>128</v>
      </c>
      <c r="D83" t="s">
        <v>142</v>
      </c>
      <c r="E83" s="3" t="s">
        <v>201</v>
      </c>
      <c r="F83" t="s">
        <v>358</v>
      </c>
      <c r="G83">
        <v>0</v>
      </c>
      <c r="H83" t="s">
        <v>682</v>
      </c>
      <c r="I83">
        <v>5310001</v>
      </c>
      <c r="J83" t="s">
        <v>824</v>
      </c>
      <c r="P83" t="s">
        <v>948</v>
      </c>
      <c r="R83" t="s">
        <v>974</v>
      </c>
      <c r="S83" t="s">
        <v>984</v>
      </c>
      <c r="T83">
        <v>94158</v>
      </c>
      <c r="U83" t="s">
        <v>985</v>
      </c>
      <c r="V83">
        <v>37.766516</v>
      </c>
      <c r="W83">
        <v>-122.390194</v>
      </c>
      <c r="X83" t="s">
        <v>994</v>
      </c>
      <c r="Z83" t="s">
        <v>1056</v>
      </c>
      <c r="AA83" t="s">
        <v>1099</v>
      </c>
      <c r="AC83" t="b">
        <v>1</v>
      </c>
    </row>
    <row r="84" spans="1:29">
      <c r="A84">
        <v>499</v>
      </c>
      <c r="B84" t="s">
        <v>29</v>
      </c>
      <c r="C84" t="s">
        <v>127</v>
      </c>
      <c r="D84" t="s">
        <v>133</v>
      </c>
      <c r="E84" s="3" t="s">
        <v>191</v>
      </c>
      <c r="F84" t="s">
        <v>359</v>
      </c>
      <c r="G84">
        <v>0</v>
      </c>
      <c r="H84" t="s">
        <v>672</v>
      </c>
      <c r="I84">
        <v>1100033</v>
      </c>
      <c r="J84" t="s">
        <v>825</v>
      </c>
      <c r="P84" t="s">
        <v>947</v>
      </c>
      <c r="R84" t="s">
        <v>974</v>
      </c>
      <c r="S84" t="s">
        <v>984</v>
      </c>
      <c r="T84">
        <v>94143</v>
      </c>
      <c r="U84" t="s">
        <v>985</v>
      </c>
      <c r="V84">
        <v>37.763744</v>
      </c>
      <c r="W84">
        <v>-122.457406</v>
      </c>
      <c r="X84" t="s">
        <v>986</v>
      </c>
      <c r="Y84" t="s">
        <v>1039</v>
      </c>
      <c r="Z84" t="s">
        <v>1049</v>
      </c>
      <c r="AA84" t="s">
        <v>1099</v>
      </c>
      <c r="AC84" t="b">
        <v>1</v>
      </c>
    </row>
    <row r="85" spans="1:29">
      <c r="A85">
        <v>499</v>
      </c>
      <c r="B85" t="s">
        <v>29</v>
      </c>
      <c r="C85" t="s">
        <v>127</v>
      </c>
      <c r="D85" t="s">
        <v>133</v>
      </c>
      <c r="E85" s="3" t="s">
        <v>191</v>
      </c>
      <c r="F85" t="s">
        <v>360</v>
      </c>
      <c r="G85">
        <v>0</v>
      </c>
      <c r="H85" t="s">
        <v>672</v>
      </c>
      <c r="I85">
        <v>1100033</v>
      </c>
      <c r="J85" t="s">
        <v>826</v>
      </c>
      <c r="P85" t="s">
        <v>947</v>
      </c>
      <c r="R85" t="s">
        <v>974</v>
      </c>
      <c r="S85" t="s">
        <v>984</v>
      </c>
      <c r="T85">
        <v>94143</v>
      </c>
      <c r="U85" t="s">
        <v>985</v>
      </c>
      <c r="V85">
        <v>37.763744</v>
      </c>
      <c r="W85">
        <v>-122.457406</v>
      </c>
      <c r="X85" t="s">
        <v>986</v>
      </c>
      <c r="Y85" t="s">
        <v>1039</v>
      </c>
      <c r="Z85" t="s">
        <v>1049</v>
      </c>
      <c r="AA85" t="s">
        <v>1099</v>
      </c>
      <c r="AC85" t="b">
        <v>1</v>
      </c>
    </row>
    <row r="86" spans="1:29">
      <c r="A86">
        <v>171</v>
      </c>
      <c r="B86" t="s">
        <v>37</v>
      </c>
      <c r="C86" t="s">
        <v>128</v>
      </c>
      <c r="D86" t="s">
        <v>141</v>
      </c>
      <c r="E86" s="3" t="s">
        <v>199</v>
      </c>
      <c r="F86" t="s">
        <v>361</v>
      </c>
      <c r="G86">
        <v>0</v>
      </c>
      <c r="H86" t="s">
        <v>680</v>
      </c>
      <c r="I86">
        <v>5201252</v>
      </c>
      <c r="J86" t="s">
        <v>827</v>
      </c>
      <c r="P86" t="s">
        <v>948</v>
      </c>
      <c r="R86" t="s">
        <v>974</v>
      </c>
      <c r="S86" t="s">
        <v>984</v>
      </c>
      <c r="T86">
        <v>94143</v>
      </c>
      <c r="U86" t="s">
        <v>985</v>
      </c>
      <c r="V86">
        <v>37.766516</v>
      </c>
      <c r="W86">
        <v>-122.390194</v>
      </c>
      <c r="X86" t="s">
        <v>993</v>
      </c>
      <c r="Y86" t="s">
        <v>1042</v>
      </c>
      <c r="Z86" t="s">
        <v>1055</v>
      </c>
      <c r="AA86" t="s">
        <v>1099</v>
      </c>
      <c r="AC86" t="b">
        <v>1</v>
      </c>
    </row>
    <row r="87" spans="1:29">
      <c r="A87">
        <v>197</v>
      </c>
      <c r="B87" t="s">
        <v>46</v>
      </c>
      <c r="C87" t="s">
        <v>128</v>
      </c>
      <c r="D87" t="s">
        <v>148</v>
      </c>
      <c r="E87" s="3" t="s">
        <v>208</v>
      </c>
      <c r="F87" t="s">
        <v>362</v>
      </c>
      <c r="G87">
        <v>0</v>
      </c>
      <c r="H87" t="s">
        <v>690</v>
      </c>
      <c r="I87">
        <v>5201241</v>
      </c>
      <c r="J87" t="s">
        <v>148</v>
      </c>
      <c r="P87" t="s">
        <v>948</v>
      </c>
      <c r="R87" t="s">
        <v>974</v>
      </c>
      <c r="S87" t="s">
        <v>984</v>
      </c>
      <c r="T87">
        <v>94143</v>
      </c>
      <c r="U87" t="s">
        <v>985</v>
      </c>
      <c r="V87">
        <v>37.766516</v>
      </c>
      <c r="W87">
        <v>-122.390194</v>
      </c>
      <c r="X87" t="s">
        <v>1001</v>
      </c>
      <c r="Z87" t="s">
        <v>1063</v>
      </c>
      <c r="AA87" t="s">
        <v>1099</v>
      </c>
      <c r="AC87" t="b">
        <v>1</v>
      </c>
    </row>
    <row r="88" spans="1:29">
      <c r="A88">
        <v>171</v>
      </c>
      <c r="B88" t="s">
        <v>37</v>
      </c>
      <c r="C88" t="s">
        <v>128</v>
      </c>
      <c r="D88" t="s">
        <v>141</v>
      </c>
      <c r="E88" s="3" t="s">
        <v>199</v>
      </c>
      <c r="F88" t="s">
        <v>363</v>
      </c>
      <c r="G88">
        <v>0</v>
      </c>
      <c r="H88" t="s">
        <v>719</v>
      </c>
      <c r="I88">
        <v>5201274</v>
      </c>
      <c r="J88" t="s">
        <v>828</v>
      </c>
      <c r="P88" t="s">
        <v>948</v>
      </c>
      <c r="R88" t="s">
        <v>974</v>
      </c>
      <c r="S88" t="s">
        <v>984</v>
      </c>
      <c r="T88">
        <v>94143</v>
      </c>
      <c r="U88" t="s">
        <v>985</v>
      </c>
      <c r="V88">
        <v>37.766516</v>
      </c>
      <c r="W88">
        <v>-122.390194</v>
      </c>
      <c r="X88" t="s">
        <v>993</v>
      </c>
      <c r="Y88" t="s">
        <v>1042</v>
      </c>
      <c r="Z88" t="s">
        <v>1055</v>
      </c>
      <c r="AA88" t="s">
        <v>1099</v>
      </c>
      <c r="AC88" t="b">
        <v>1</v>
      </c>
    </row>
    <row r="89" spans="1:29">
      <c r="A89">
        <v>134</v>
      </c>
      <c r="B89" t="s">
        <v>69</v>
      </c>
      <c r="C89" t="s">
        <v>128</v>
      </c>
      <c r="D89" t="s">
        <v>167</v>
      </c>
      <c r="E89" s="3" t="s">
        <v>231</v>
      </c>
      <c r="F89" t="s">
        <v>363</v>
      </c>
      <c r="G89">
        <v>0</v>
      </c>
      <c r="H89" t="s">
        <v>720</v>
      </c>
      <c r="I89">
        <v>2000073</v>
      </c>
      <c r="J89" t="s">
        <v>828</v>
      </c>
      <c r="P89" t="s">
        <v>950</v>
      </c>
      <c r="R89" t="s">
        <v>974</v>
      </c>
      <c r="S89" t="s">
        <v>984</v>
      </c>
      <c r="T89">
        <v>94143</v>
      </c>
      <c r="U89" t="s">
        <v>985</v>
      </c>
      <c r="V89">
        <v>37.784408</v>
      </c>
      <c r="W89">
        <v>-122.439897</v>
      </c>
      <c r="X89" t="s">
        <v>993</v>
      </c>
      <c r="Y89" t="s">
        <v>1043</v>
      </c>
      <c r="Z89" t="s">
        <v>1055</v>
      </c>
      <c r="AA89" t="s">
        <v>1099</v>
      </c>
      <c r="AC89" t="b">
        <v>1</v>
      </c>
    </row>
    <row r="90" spans="1:29">
      <c r="A90">
        <v>183</v>
      </c>
      <c r="B90" t="s">
        <v>34</v>
      </c>
      <c r="C90" t="s">
        <v>128</v>
      </c>
      <c r="D90" t="s">
        <v>138</v>
      </c>
      <c r="E90" s="3" t="s">
        <v>196</v>
      </c>
      <c r="F90" t="s">
        <v>364</v>
      </c>
      <c r="G90">
        <v>0</v>
      </c>
      <c r="H90" t="s">
        <v>677</v>
      </c>
      <c r="I90">
        <v>5201009</v>
      </c>
      <c r="J90" t="s">
        <v>786</v>
      </c>
      <c r="P90" t="s">
        <v>948</v>
      </c>
      <c r="R90" t="s">
        <v>974</v>
      </c>
      <c r="S90" t="s">
        <v>984</v>
      </c>
      <c r="T90">
        <v>94143</v>
      </c>
      <c r="U90" t="s">
        <v>985</v>
      </c>
      <c r="V90">
        <v>37.766516</v>
      </c>
      <c r="W90">
        <v>-122.390194</v>
      </c>
      <c r="X90" t="s">
        <v>991</v>
      </c>
      <c r="Z90" t="s">
        <v>1054</v>
      </c>
      <c r="AA90" t="s">
        <v>1099</v>
      </c>
      <c r="AC90" t="b">
        <v>1</v>
      </c>
    </row>
    <row r="91" spans="1:29">
      <c r="A91">
        <v>2309</v>
      </c>
      <c r="B91" t="s">
        <v>32</v>
      </c>
      <c r="C91" t="s">
        <v>128</v>
      </c>
      <c r="D91" t="s">
        <v>136</v>
      </c>
      <c r="E91" s="3" t="s">
        <v>194</v>
      </c>
      <c r="F91" t="s">
        <v>365</v>
      </c>
      <c r="G91">
        <v>0</v>
      </c>
      <c r="H91" t="s">
        <v>675</v>
      </c>
      <c r="I91">
        <v>5201002</v>
      </c>
      <c r="J91" t="s">
        <v>810</v>
      </c>
      <c r="P91" t="s">
        <v>948</v>
      </c>
      <c r="R91" t="s">
        <v>974</v>
      </c>
      <c r="S91" t="s">
        <v>984</v>
      </c>
      <c r="T91">
        <v>94143</v>
      </c>
      <c r="U91" t="s">
        <v>985</v>
      </c>
      <c r="V91">
        <v>37.766516</v>
      </c>
      <c r="W91">
        <v>-122.390194</v>
      </c>
      <c r="X91" t="s">
        <v>989</v>
      </c>
      <c r="Z91" t="s">
        <v>1052</v>
      </c>
      <c r="AA91" t="s">
        <v>1099</v>
      </c>
      <c r="AC91" t="b">
        <v>1</v>
      </c>
    </row>
    <row r="92" spans="1:29">
      <c r="A92">
        <v>549</v>
      </c>
      <c r="B92" t="s">
        <v>60</v>
      </c>
      <c r="C92" t="s">
        <v>128</v>
      </c>
      <c r="D92" t="s">
        <v>136</v>
      </c>
      <c r="E92" s="3" t="s">
        <v>222</v>
      </c>
      <c r="F92" t="s">
        <v>365</v>
      </c>
      <c r="G92">
        <v>0</v>
      </c>
      <c r="H92" t="s">
        <v>704</v>
      </c>
      <c r="I92">
        <v>9010195</v>
      </c>
      <c r="J92" t="s">
        <v>810</v>
      </c>
      <c r="P92" t="s">
        <v>959</v>
      </c>
      <c r="R92" t="s">
        <v>980</v>
      </c>
      <c r="S92" t="s">
        <v>984</v>
      </c>
      <c r="T92">
        <v>94402</v>
      </c>
      <c r="U92" t="s">
        <v>985</v>
      </c>
      <c r="V92">
        <v>37.521402</v>
      </c>
      <c r="W92">
        <v>-122.336686</v>
      </c>
      <c r="X92" t="s">
        <v>1006</v>
      </c>
      <c r="Z92" t="s">
        <v>1067</v>
      </c>
      <c r="AA92" t="s">
        <v>1099</v>
      </c>
      <c r="AC92" t="b">
        <v>1</v>
      </c>
    </row>
    <row r="93" spans="1:29">
      <c r="A93">
        <v>2431</v>
      </c>
      <c r="B93" t="s">
        <v>70</v>
      </c>
      <c r="C93" t="s">
        <v>128</v>
      </c>
      <c r="D93" t="s">
        <v>142</v>
      </c>
      <c r="E93" s="3" t="s">
        <v>232</v>
      </c>
      <c r="F93" t="s">
        <v>366</v>
      </c>
      <c r="G93">
        <v>0</v>
      </c>
      <c r="H93" t="s">
        <v>721</v>
      </c>
      <c r="I93">
        <v>9010342</v>
      </c>
      <c r="J93" t="s">
        <v>142</v>
      </c>
      <c r="P93" t="s">
        <v>953</v>
      </c>
      <c r="Q93" t="s">
        <v>971</v>
      </c>
      <c r="R93" t="s">
        <v>976</v>
      </c>
      <c r="S93" t="s">
        <v>984</v>
      </c>
      <c r="T93">
        <v>94702</v>
      </c>
      <c r="U93" t="s">
        <v>985</v>
      </c>
      <c r="V93">
        <v>37.850591</v>
      </c>
      <c r="W93">
        <v>-122.286494</v>
      </c>
      <c r="X93" t="s">
        <v>1017</v>
      </c>
      <c r="Z93" t="s">
        <v>1076</v>
      </c>
      <c r="AA93" t="s">
        <v>1099</v>
      </c>
      <c r="AC93" t="b">
        <v>1</v>
      </c>
    </row>
    <row r="94" spans="1:29">
      <c r="A94">
        <v>2404</v>
      </c>
      <c r="B94" t="s">
        <v>71</v>
      </c>
      <c r="C94" t="s">
        <v>127</v>
      </c>
      <c r="D94" t="s">
        <v>140</v>
      </c>
      <c r="E94" s="3" t="s">
        <v>233</v>
      </c>
      <c r="F94" t="s">
        <v>367</v>
      </c>
      <c r="G94">
        <v>0</v>
      </c>
      <c r="H94" t="s">
        <v>722</v>
      </c>
      <c r="I94">
        <v>9010279</v>
      </c>
      <c r="J94" t="s">
        <v>829</v>
      </c>
      <c r="P94" t="s">
        <v>951</v>
      </c>
      <c r="R94" t="s">
        <v>975</v>
      </c>
      <c r="S94" t="s">
        <v>984</v>
      </c>
      <c r="T94">
        <v>94065</v>
      </c>
      <c r="U94" t="s">
        <v>985</v>
      </c>
      <c r="V94">
        <v>37.523743</v>
      </c>
      <c r="W94">
        <v>-122.252518</v>
      </c>
      <c r="X94" t="s">
        <v>997</v>
      </c>
      <c r="Y94" t="s">
        <v>990</v>
      </c>
      <c r="Z94" t="s">
        <v>1059</v>
      </c>
      <c r="AA94" t="s">
        <v>1099</v>
      </c>
      <c r="AC94" t="b">
        <v>1</v>
      </c>
    </row>
    <row r="95" spans="1:29">
      <c r="A95">
        <v>505</v>
      </c>
      <c r="B95" t="s">
        <v>36</v>
      </c>
      <c r="C95" t="s">
        <v>127</v>
      </c>
      <c r="D95" t="s">
        <v>140</v>
      </c>
      <c r="E95" s="3" t="s">
        <v>198</v>
      </c>
      <c r="F95" t="s">
        <v>367</v>
      </c>
      <c r="G95">
        <v>0</v>
      </c>
      <c r="H95" t="s">
        <v>679</v>
      </c>
      <c r="I95">
        <v>3010009</v>
      </c>
      <c r="J95" t="s">
        <v>829</v>
      </c>
      <c r="P95" t="s">
        <v>949</v>
      </c>
      <c r="R95" t="s">
        <v>974</v>
      </c>
      <c r="S95" t="s">
        <v>984</v>
      </c>
      <c r="T95">
        <v>94158</v>
      </c>
      <c r="U95" t="s">
        <v>985</v>
      </c>
      <c r="V95">
        <v>37.768892</v>
      </c>
      <c r="W95">
        <v>-122.395899</v>
      </c>
      <c r="X95" t="s">
        <v>990</v>
      </c>
      <c r="Y95" t="s">
        <v>1041</v>
      </c>
      <c r="Z95" t="s">
        <v>1053</v>
      </c>
      <c r="AA95" t="s">
        <v>1099</v>
      </c>
      <c r="AC95" t="b">
        <v>1</v>
      </c>
    </row>
    <row r="96" spans="1:29">
      <c r="A96">
        <v>239</v>
      </c>
      <c r="B96" t="s">
        <v>72</v>
      </c>
      <c r="C96" t="s">
        <v>128</v>
      </c>
      <c r="D96" t="s">
        <v>168</v>
      </c>
      <c r="E96" s="3" t="s">
        <v>234</v>
      </c>
      <c r="F96" t="s">
        <v>368</v>
      </c>
      <c r="G96">
        <v>0</v>
      </c>
      <c r="H96" t="s">
        <v>723</v>
      </c>
      <c r="I96">
        <v>5201272</v>
      </c>
      <c r="J96" t="s">
        <v>830</v>
      </c>
      <c r="P96" t="s">
        <v>948</v>
      </c>
      <c r="R96" t="s">
        <v>974</v>
      </c>
      <c r="S96" t="s">
        <v>984</v>
      </c>
      <c r="T96">
        <v>94143</v>
      </c>
      <c r="U96" t="s">
        <v>985</v>
      </c>
      <c r="V96">
        <v>37.766516</v>
      </c>
      <c r="W96">
        <v>-122.390194</v>
      </c>
      <c r="X96" t="s">
        <v>1018</v>
      </c>
      <c r="Z96" t="s">
        <v>1074</v>
      </c>
      <c r="AA96" t="s">
        <v>1099</v>
      </c>
      <c r="AC96" t="b">
        <v>1</v>
      </c>
    </row>
    <row r="97" spans="1:29">
      <c r="A97">
        <v>2279</v>
      </c>
      <c r="B97" t="s">
        <v>73</v>
      </c>
      <c r="C97" t="s">
        <v>128</v>
      </c>
      <c r="D97" t="s">
        <v>168</v>
      </c>
      <c r="E97" s="3" t="s">
        <v>235</v>
      </c>
      <c r="F97" t="s">
        <v>368</v>
      </c>
      <c r="G97">
        <v>0</v>
      </c>
      <c r="H97" t="s">
        <v>724</v>
      </c>
      <c r="I97">
        <v>2000033</v>
      </c>
      <c r="J97" t="s">
        <v>830</v>
      </c>
      <c r="P97" t="s">
        <v>950</v>
      </c>
      <c r="R97" t="s">
        <v>974</v>
      </c>
      <c r="S97" t="s">
        <v>984</v>
      </c>
      <c r="T97">
        <v>94143</v>
      </c>
      <c r="U97" t="s">
        <v>985</v>
      </c>
      <c r="V97">
        <v>37.784408</v>
      </c>
      <c r="W97">
        <v>-122.439897</v>
      </c>
      <c r="X97" t="s">
        <v>1018</v>
      </c>
      <c r="Z97" t="s">
        <v>1077</v>
      </c>
      <c r="AA97" t="s">
        <v>1099</v>
      </c>
      <c r="AC97" t="b">
        <v>1</v>
      </c>
    </row>
    <row r="98" spans="1:29">
      <c r="A98">
        <v>239</v>
      </c>
      <c r="B98" t="s">
        <v>72</v>
      </c>
      <c r="C98" t="s">
        <v>128</v>
      </c>
      <c r="D98" t="s">
        <v>168</v>
      </c>
      <c r="E98" s="3" t="s">
        <v>234</v>
      </c>
      <c r="F98" t="s">
        <v>369</v>
      </c>
      <c r="G98">
        <v>0</v>
      </c>
      <c r="H98" t="s">
        <v>723</v>
      </c>
      <c r="I98">
        <v>5201272</v>
      </c>
      <c r="J98" t="s">
        <v>831</v>
      </c>
      <c r="P98" t="s">
        <v>948</v>
      </c>
      <c r="R98" t="s">
        <v>974</v>
      </c>
      <c r="S98" t="s">
        <v>984</v>
      </c>
      <c r="T98">
        <v>94143</v>
      </c>
      <c r="U98" t="s">
        <v>985</v>
      </c>
      <c r="V98">
        <v>37.766516</v>
      </c>
      <c r="W98">
        <v>-122.390194</v>
      </c>
      <c r="X98" t="s">
        <v>1018</v>
      </c>
      <c r="Z98" t="s">
        <v>1074</v>
      </c>
      <c r="AA98" t="s">
        <v>1099</v>
      </c>
      <c r="AC98" t="b">
        <v>1</v>
      </c>
    </row>
    <row r="99" spans="1:29">
      <c r="A99">
        <v>531</v>
      </c>
      <c r="B99" t="s">
        <v>74</v>
      </c>
      <c r="C99" t="s">
        <v>127</v>
      </c>
      <c r="D99" t="s">
        <v>166</v>
      </c>
      <c r="E99" s="3" t="s">
        <v>236</v>
      </c>
      <c r="F99" t="s">
        <v>370</v>
      </c>
      <c r="G99">
        <v>0</v>
      </c>
      <c r="H99" t="s">
        <v>725</v>
      </c>
      <c r="I99">
        <v>9010274</v>
      </c>
      <c r="J99" t="s">
        <v>166</v>
      </c>
      <c r="P99" t="s">
        <v>951</v>
      </c>
      <c r="R99" t="s">
        <v>975</v>
      </c>
      <c r="S99" t="s">
        <v>984</v>
      </c>
      <c r="T99">
        <v>94065</v>
      </c>
      <c r="U99" t="s">
        <v>985</v>
      </c>
      <c r="V99">
        <v>37.523743</v>
      </c>
      <c r="W99">
        <v>-122.252518</v>
      </c>
      <c r="X99" t="s">
        <v>997</v>
      </c>
      <c r="AA99" t="s">
        <v>1099</v>
      </c>
      <c r="AC99" t="b">
        <v>1</v>
      </c>
    </row>
    <row r="100" spans="1:29">
      <c r="A100">
        <v>2267</v>
      </c>
      <c r="B100" t="s">
        <v>66</v>
      </c>
      <c r="C100" t="s">
        <v>127</v>
      </c>
      <c r="D100" t="s">
        <v>165</v>
      </c>
      <c r="E100" s="3" t="s">
        <v>228</v>
      </c>
      <c r="F100" t="s">
        <v>370</v>
      </c>
      <c r="G100">
        <v>0</v>
      </c>
      <c r="H100" t="s">
        <v>714</v>
      </c>
      <c r="I100">
        <v>3010003</v>
      </c>
      <c r="J100" t="s">
        <v>166</v>
      </c>
      <c r="P100" t="s">
        <v>949</v>
      </c>
      <c r="R100" t="s">
        <v>974</v>
      </c>
      <c r="S100" t="s">
        <v>984</v>
      </c>
      <c r="T100">
        <v>94158</v>
      </c>
      <c r="U100" t="s">
        <v>985</v>
      </c>
      <c r="V100">
        <v>37.768892</v>
      </c>
      <c r="W100">
        <v>-122.395899</v>
      </c>
      <c r="X100" t="s">
        <v>990</v>
      </c>
      <c r="Z100" t="s">
        <v>1053</v>
      </c>
      <c r="AA100" t="s">
        <v>1099</v>
      </c>
      <c r="AC100" t="b">
        <v>1</v>
      </c>
    </row>
    <row r="101" spans="1:29">
      <c r="A101">
        <v>239</v>
      </c>
      <c r="B101" t="s">
        <v>72</v>
      </c>
      <c r="C101" t="s">
        <v>128</v>
      </c>
      <c r="D101" t="s">
        <v>168</v>
      </c>
      <c r="E101" s="3" t="s">
        <v>234</v>
      </c>
      <c r="F101" t="s">
        <v>371</v>
      </c>
      <c r="G101">
        <v>0</v>
      </c>
      <c r="H101" t="s">
        <v>723</v>
      </c>
      <c r="I101">
        <v>5201272</v>
      </c>
      <c r="J101" t="s">
        <v>832</v>
      </c>
      <c r="P101" t="s">
        <v>948</v>
      </c>
      <c r="R101" t="s">
        <v>974</v>
      </c>
      <c r="S101" t="s">
        <v>984</v>
      </c>
      <c r="T101">
        <v>94143</v>
      </c>
      <c r="U101" t="s">
        <v>985</v>
      </c>
      <c r="V101">
        <v>37.766516</v>
      </c>
      <c r="W101">
        <v>-122.390194</v>
      </c>
      <c r="X101" t="s">
        <v>1018</v>
      </c>
      <c r="Z101" t="s">
        <v>1074</v>
      </c>
      <c r="AA101" t="s">
        <v>1099</v>
      </c>
      <c r="AC101" t="b">
        <v>1</v>
      </c>
    </row>
    <row r="102" spans="1:29">
      <c r="A102">
        <v>2306</v>
      </c>
      <c r="B102" t="s">
        <v>51</v>
      </c>
      <c r="C102" t="s">
        <v>128</v>
      </c>
      <c r="D102" t="s">
        <v>153</v>
      </c>
      <c r="E102" s="3" t="s">
        <v>213</v>
      </c>
      <c r="F102" t="s">
        <v>372</v>
      </c>
      <c r="G102">
        <v>0</v>
      </c>
      <c r="H102" t="s">
        <v>695</v>
      </c>
      <c r="I102">
        <v>5201104</v>
      </c>
      <c r="J102" t="s">
        <v>833</v>
      </c>
      <c r="P102" t="s">
        <v>948</v>
      </c>
      <c r="R102" t="s">
        <v>974</v>
      </c>
      <c r="S102" t="s">
        <v>984</v>
      </c>
      <c r="T102">
        <v>94143</v>
      </c>
      <c r="U102" t="s">
        <v>985</v>
      </c>
      <c r="V102">
        <v>37.766516</v>
      </c>
      <c r="W102">
        <v>-122.390194</v>
      </c>
      <c r="X102" t="s">
        <v>1005</v>
      </c>
      <c r="Z102" t="s">
        <v>1066</v>
      </c>
      <c r="AA102" t="s">
        <v>1099</v>
      </c>
      <c r="AC102" t="b">
        <v>1</v>
      </c>
    </row>
    <row r="103" spans="1:29">
      <c r="A103">
        <v>183</v>
      </c>
      <c r="B103" t="s">
        <v>34</v>
      </c>
      <c r="C103" t="s">
        <v>128</v>
      </c>
      <c r="D103" t="s">
        <v>138</v>
      </c>
      <c r="E103" s="3" t="s">
        <v>196</v>
      </c>
      <c r="F103" t="s">
        <v>372</v>
      </c>
      <c r="G103">
        <v>0</v>
      </c>
      <c r="H103" t="s">
        <v>677</v>
      </c>
      <c r="I103">
        <v>5201009</v>
      </c>
      <c r="J103" t="s">
        <v>833</v>
      </c>
      <c r="P103" t="s">
        <v>948</v>
      </c>
      <c r="R103" t="s">
        <v>974</v>
      </c>
      <c r="S103" t="s">
        <v>984</v>
      </c>
      <c r="T103">
        <v>94143</v>
      </c>
      <c r="U103" t="s">
        <v>985</v>
      </c>
      <c r="V103">
        <v>37.766516</v>
      </c>
      <c r="W103">
        <v>-122.390194</v>
      </c>
      <c r="X103" t="s">
        <v>991</v>
      </c>
      <c r="Z103" t="s">
        <v>1054</v>
      </c>
      <c r="AA103" t="s">
        <v>1099</v>
      </c>
      <c r="AC103" t="b">
        <v>1</v>
      </c>
    </row>
    <row r="104" spans="1:29">
      <c r="A104">
        <v>194</v>
      </c>
      <c r="B104" t="s">
        <v>31</v>
      </c>
      <c r="C104" t="s">
        <v>128</v>
      </c>
      <c r="D104" t="s">
        <v>135</v>
      </c>
      <c r="E104" s="3" t="s">
        <v>193</v>
      </c>
      <c r="F104" t="s">
        <v>373</v>
      </c>
      <c r="G104">
        <v>0</v>
      </c>
      <c r="H104" t="s">
        <v>674</v>
      </c>
      <c r="I104">
        <v>5201010</v>
      </c>
      <c r="P104" t="s">
        <v>948</v>
      </c>
      <c r="R104" t="s">
        <v>974</v>
      </c>
      <c r="S104" t="s">
        <v>984</v>
      </c>
      <c r="T104">
        <v>94143</v>
      </c>
      <c r="U104" t="s">
        <v>985</v>
      </c>
      <c r="V104">
        <v>37.766516</v>
      </c>
      <c r="W104">
        <v>-122.390194</v>
      </c>
      <c r="X104" t="s">
        <v>988</v>
      </c>
      <c r="Z104" t="s">
        <v>1051</v>
      </c>
      <c r="AA104" t="s">
        <v>1099</v>
      </c>
      <c r="AC104" t="b">
        <v>1</v>
      </c>
    </row>
    <row r="105" spans="1:29">
      <c r="A105">
        <v>499</v>
      </c>
      <c r="B105" t="s">
        <v>29</v>
      </c>
      <c r="C105" t="s">
        <v>127</v>
      </c>
      <c r="D105" t="s">
        <v>133</v>
      </c>
      <c r="E105" s="3" t="s">
        <v>191</v>
      </c>
      <c r="F105" t="s">
        <v>374</v>
      </c>
      <c r="G105">
        <v>0</v>
      </c>
      <c r="H105" t="s">
        <v>685</v>
      </c>
      <c r="I105">
        <v>5201184</v>
      </c>
      <c r="J105" t="s">
        <v>834</v>
      </c>
      <c r="P105" t="s">
        <v>947</v>
      </c>
      <c r="R105" t="s">
        <v>974</v>
      </c>
      <c r="S105" t="s">
        <v>984</v>
      </c>
      <c r="T105">
        <v>94143</v>
      </c>
      <c r="U105" t="s">
        <v>985</v>
      </c>
      <c r="V105">
        <v>37.763744</v>
      </c>
      <c r="W105">
        <v>-122.457406</v>
      </c>
      <c r="X105" t="s">
        <v>986</v>
      </c>
      <c r="Y105" t="s">
        <v>1039</v>
      </c>
      <c r="Z105" t="s">
        <v>1049</v>
      </c>
      <c r="AA105" t="s">
        <v>1099</v>
      </c>
      <c r="AC105" t="b">
        <v>1</v>
      </c>
    </row>
    <row r="106" spans="1:29">
      <c r="A106">
        <v>2310</v>
      </c>
      <c r="B106" t="s">
        <v>54</v>
      </c>
      <c r="C106" t="s">
        <v>128</v>
      </c>
      <c r="D106" t="s">
        <v>156</v>
      </c>
      <c r="E106" s="3" t="s">
        <v>216</v>
      </c>
      <c r="F106" t="s">
        <v>375</v>
      </c>
      <c r="G106">
        <v>0</v>
      </c>
      <c r="H106" t="s">
        <v>698</v>
      </c>
      <c r="I106">
        <v>5201199</v>
      </c>
      <c r="J106" t="s">
        <v>156</v>
      </c>
      <c r="P106" t="s">
        <v>948</v>
      </c>
      <c r="R106" t="s">
        <v>974</v>
      </c>
      <c r="S106" t="s">
        <v>984</v>
      </c>
      <c r="T106">
        <v>94143</v>
      </c>
      <c r="U106" t="s">
        <v>985</v>
      </c>
      <c r="V106">
        <v>37.766516</v>
      </c>
      <c r="W106">
        <v>-122.390194</v>
      </c>
      <c r="X106" t="s">
        <v>1007</v>
      </c>
      <c r="Z106" t="s">
        <v>1068</v>
      </c>
      <c r="AA106" t="s">
        <v>1099</v>
      </c>
      <c r="AC106" t="b">
        <v>1</v>
      </c>
    </row>
    <row r="107" spans="1:29">
      <c r="A107">
        <v>420</v>
      </c>
      <c r="B107" t="s">
        <v>75</v>
      </c>
      <c r="C107" t="s">
        <v>128</v>
      </c>
      <c r="D107" t="s">
        <v>156</v>
      </c>
      <c r="E107" s="3" t="s">
        <v>237</v>
      </c>
      <c r="F107" t="s">
        <v>375</v>
      </c>
      <c r="G107">
        <v>0</v>
      </c>
      <c r="H107" t="s">
        <v>726</v>
      </c>
      <c r="I107">
        <v>5201172</v>
      </c>
      <c r="J107" t="s">
        <v>156</v>
      </c>
      <c r="P107" t="s">
        <v>947</v>
      </c>
      <c r="R107" t="s">
        <v>974</v>
      </c>
      <c r="S107" t="s">
        <v>984</v>
      </c>
      <c r="T107">
        <v>94143</v>
      </c>
      <c r="U107" t="s">
        <v>985</v>
      </c>
      <c r="V107">
        <v>37.763744</v>
      </c>
      <c r="W107">
        <v>-122.457406</v>
      </c>
      <c r="X107" t="s">
        <v>1007</v>
      </c>
      <c r="Z107" t="s">
        <v>1068</v>
      </c>
      <c r="AA107" t="s">
        <v>1099</v>
      </c>
      <c r="AC107" t="b">
        <v>1</v>
      </c>
    </row>
    <row r="108" spans="1:29">
      <c r="A108">
        <v>184</v>
      </c>
      <c r="B108" t="s">
        <v>41</v>
      </c>
      <c r="C108" t="s">
        <v>128</v>
      </c>
      <c r="D108" t="s">
        <v>144</v>
      </c>
      <c r="E108" s="3" t="s">
        <v>203</v>
      </c>
      <c r="F108" t="s">
        <v>376</v>
      </c>
      <c r="G108">
        <v>0</v>
      </c>
      <c r="H108" t="s">
        <v>684</v>
      </c>
      <c r="I108">
        <v>5201235</v>
      </c>
      <c r="J108" t="s">
        <v>796</v>
      </c>
      <c r="P108" t="s">
        <v>948</v>
      </c>
      <c r="R108" t="s">
        <v>974</v>
      </c>
      <c r="S108" t="s">
        <v>984</v>
      </c>
      <c r="T108">
        <v>94143</v>
      </c>
      <c r="U108" t="s">
        <v>985</v>
      </c>
      <c r="V108">
        <v>37.766516</v>
      </c>
      <c r="W108">
        <v>-122.390194</v>
      </c>
      <c r="X108" t="s">
        <v>996</v>
      </c>
      <c r="Z108" t="s">
        <v>1058</v>
      </c>
      <c r="AA108" t="s">
        <v>1099</v>
      </c>
      <c r="AC108" t="b">
        <v>1</v>
      </c>
    </row>
    <row r="109" spans="1:29">
      <c r="A109">
        <v>2262</v>
      </c>
      <c r="B109" t="s">
        <v>76</v>
      </c>
      <c r="C109" t="s">
        <v>127</v>
      </c>
      <c r="D109" t="s">
        <v>169</v>
      </c>
      <c r="E109" s="3" t="s">
        <v>238</v>
      </c>
      <c r="F109" t="s">
        <v>377</v>
      </c>
      <c r="G109">
        <v>0</v>
      </c>
      <c r="H109" t="s">
        <v>727</v>
      </c>
      <c r="I109">
        <v>3010004</v>
      </c>
      <c r="J109" t="s">
        <v>835</v>
      </c>
      <c r="P109" t="s">
        <v>949</v>
      </c>
      <c r="R109" t="s">
        <v>974</v>
      </c>
      <c r="S109" t="s">
        <v>984</v>
      </c>
      <c r="T109">
        <v>94158</v>
      </c>
      <c r="U109" t="s">
        <v>985</v>
      </c>
      <c r="V109">
        <v>37.768892</v>
      </c>
      <c r="W109">
        <v>-122.395899</v>
      </c>
      <c r="X109" t="s">
        <v>990</v>
      </c>
      <c r="Z109" t="s">
        <v>1053</v>
      </c>
      <c r="AA109" t="s">
        <v>1099</v>
      </c>
      <c r="AC109" t="b">
        <v>1</v>
      </c>
    </row>
    <row r="110" spans="1:29">
      <c r="A110">
        <v>509</v>
      </c>
      <c r="B110" t="s">
        <v>77</v>
      </c>
      <c r="C110" t="s">
        <v>127</v>
      </c>
      <c r="D110" t="s">
        <v>170</v>
      </c>
      <c r="E110" s="3" t="s">
        <v>239</v>
      </c>
      <c r="F110" t="s">
        <v>377</v>
      </c>
      <c r="G110">
        <v>0</v>
      </c>
      <c r="H110" t="s">
        <v>728</v>
      </c>
      <c r="I110">
        <v>9010134</v>
      </c>
      <c r="J110" t="s">
        <v>835</v>
      </c>
      <c r="P110" t="s">
        <v>953</v>
      </c>
      <c r="R110" t="s">
        <v>976</v>
      </c>
      <c r="S110" t="s">
        <v>984</v>
      </c>
      <c r="T110">
        <v>94702</v>
      </c>
      <c r="U110" t="s">
        <v>985</v>
      </c>
      <c r="V110">
        <v>37.850591</v>
      </c>
      <c r="W110">
        <v>-122.286494</v>
      </c>
      <c r="X110" t="s">
        <v>990</v>
      </c>
      <c r="Z110" t="s">
        <v>1053</v>
      </c>
      <c r="AA110" t="s">
        <v>1099</v>
      </c>
      <c r="AC110" t="b">
        <v>1</v>
      </c>
    </row>
    <row r="111" spans="1:29">
      <c r="A111">
        <v>2310</v>
      </c>
      <c r="B111" t="s">
        <v>54</v>
      </c>
      <c r="C111" t="s">
        <v>128</v>
      </c>
      <c r="D111" t="s">
        <v>156</v>
      </c>
      <c r="E111" s="3" t="s">
        <v>216</v>
      </c>
      <c r="F111" t="s">
        <v>378</v>
      </c>
      <c r="G111">
        <v>0</v>
      </c>
      <c r="H111" t="s">
        <v>710</v>
      </c>
      <c r="I111">
        <v>5201018</v>
      </c>
      <c r="J111" t="s">
        <v>836</v>
      </c>
      <c r="P111" t="s">
        <v>948</v>
      </c>
      <c r="R111" t="s">
        <v>974</v>
      </c>
      <c r="S111" t="s">
        <v>984</v>
      </c>
      <c r="T111">
        <v>94143</v>
      </c>
      <c r="U111" t="s">
        <v>985</v>
      </c>
      <c r="V111">
        <v>37.766516</v>
      </c>
      <c r="W111">
        <v>-122.390194</v>
      </c>
      <c r="X111" t="s">
        <v>1007</v>
      </c>
      <c r="Z111" t="s">
        <v>1068</v>
      </c>
      <c r="AA111" t="s">
        <v>1099</v>
      </c>
      <c r="AC111" t="b">
        <v>1</v>
      </c>
    </row>
    <row r="112" spans="1:29">
      <c r="A112">
        <v>499</v>
      </c>
      <c r="B112" t="s">
        <v>29</v>
      </c>
      <c r="C112" t="s">
        <v>127</v>
      </c>
      <c r="D112" t="s">
        <v>133</v>
      </c>
      <c r="E112" s="3" t="s">
        <v>191</v>
      </c>
      <c r="F112" t="s">
        <v>379</v>
      </c>
      <c r="G112">
        <v>0</v>
      </c>
      <c r="H112" t="s">
        <v>672</v>
      </c>
      <c r="I112">
        <v>1100033</v>
      </c>
      <c r="J112" t="s">
        <v>837</v>
      </c>
      <c r="P112" t="s">
        <v>947</v>
      </c>
      <c r="R112" t="s">
        <v>974</v>
      </c>
      <c r="S112" t="s">
        <v>984</v>
      </c>
      <c r="T112">
        <v>94143</v>
      </c>
      <c r="U112" t="s">
        <v>985</v>
      </c>
      <c r="V112">
        <v>37.763744</v>
      </c>
      <c r="W112">
        <v>-122.457406</v>
      </c>
      <c r="X112" t="s">
        <v>986</v>
      </c>
      <c r="Y112" t="s">
        <v>1039</v>
      </c>
      <c r="Z112" t="s">
        <v>1049</v>
      </c>
      <c r="AA112" t="s">
        <v>1099</v>
      </c>
      <c r="AC112" t="b">
        <v>1</v>
      </c>
    </row>
    <row r="113" spans="1:29">
      <c r="A113">
        <v>499</v>
      </c>
      <c r="B113" t="s">
        <v>29</v>
      </c>
      <c r="C113" t="s">
        <v>127</v>
      </c>
      <c r="D113" t="s">
        <v>133</v>
      </c>
      <c r="E113" s="3" t="s">
        <v>191</v>
      </c>
      <c r="F113" t="s">
        <v>380</v>
      </c>
      <c r="G113">
        <v>0</v>
      </c>
      <c r="H113" t="s">
        <v>685</v>
      </c>
      <c r="I113">
        <v>5201184</v>
      </c>
      <c r="P113" t="s">
        <v>947</v>
      </c>
      <c r="R113" t="s">
        <v>974</v>
      </c>
      <c r="S113" t="s">
        <v>984</v>
      </c>
      <c r="T113">
        <v>94143</v>
      </c>
      <c r="U113" t="s">
        <v>985</v>
      </c>
      <c r="V113">
        <v>37.763744</v>
      </c>
      <c r="W113">
        <v>-122.457406</v>
      </c>
      <c r="X113" t="s">
        <v>986</v>
      </c>
      <c r="Y113" t="s">
        <v>1039</v>
      </c>
      <c r="Z113" t="s">
        <v>1049</v>
      </c>
      <c r="AA113" t="s">
        <v>1099</v>
      </c>
      <c r="AC113" t="b">
        <v>1</v>
      </c>
    </row>
    <row r="114" spans="1:29">
      <c r="A114">
        <v>499</v>
      </c>
      <c r="B114" t="s">
        <v>29</v>
      </c>
      <c r="C114" t="s">
        <v>127</v>
      </c>
      <c r="D114" t="s">
        <v>133</v>
      </c>
      <c r="E114" s="3" t="s">
        <v>191</v>
      </c>
      <c r="F114" t="s">
        <v>381</v>
      </c>
      <c r="G114">
        <v>0</v>
      </c>
      <c r="H114" t="s">
        <v>672</v>
      </c>
      <c r="I114">
        <v>1100033</v>
      </c>
      <c r="J114" t="s">
        <v>838</v>
      </c>
      <c r="P114" t="s">
        <v>947</v>
      </c>
      <c r="R114" t="s">
        <v>974</v>
      </c>
      <c r="S114" t="s">
        <v>984</v>
      </c>
      <c r="T114">
        <v>94143</v>
      </c>
      <c r="U114" t="s">
        <v>985</v>
      </c>
      <c r="V114">
        <v>37.763744</v>
      </c>
      <c r="W114">
        <v>-122.457406</v>
      </c>
      <c r="X114" t="s">
        <v>986</v>
      </c>
      <c r="Y114" t="s">
        <v>1039</v>
      </c>
      <c r="Z114" t="s">
        <v>1049</v>
      </c>
      <c r="AA114" t="s">
        <v>1099</v>
      </c>
      <c r="AC114" t="b">
        <v>1</v>
      </c>
    </row>
    <row r="115" spans="1:29">
      <c r="A115">
        <v>2209</v>
      </c>
      <c r="B115" t="s">
        <v>47</v>
      </c>
      <c r="C115" t="s">
        <v>127</v>
      </c>
      <c r="D115" t="s">
        <v>149</v>
      </c>
      <c r="E115" s="3" t="s">
        <v>209</v>
      </c>
      <c r="F115" t="s">
        <v>382</v>
      </c>
      <c r="G115">
        <v>0</v>
      </c>
      <c r="H115" t="s">
        <v>691</v>
      </c>
      <c r="I115">
        <v>50100008</v>
      </c>
      <c r="J115" t="s">
        <v>190</v>
      </c>
      <c r="P115" t="s">
        <v>954</v>
      </c>
      <c r="R115" t="s">
        <v>974</v>
      </c>
      <c r="S115" t="s">
        <v>984</v>
      </c>
      <c r="T115">
        <v>94117</v>
      </c>
      <c r="U115" t="s">
        <v>985</v>
      </c>
      <c r="V115">
        <v>37.774684</v>
      </c>
      <c r="W115">
        <v>-122.453297</v>
      </c>
      <c r="X115" t="s">
        <v>1002</v>
      </c>
      <c r="Z115" t="s">
        <v>1064</v>
      </c>
      <c r="AA115" t="s">
        <v>1099</v>
      </c>
      <c r="AC115" t="b">
        <v>1</v>
      </c>
    </row>
    <row r="116" spans="1:29">
      <c r="A116">
        <v>2403</v>
      </c>
      <c r="B116" t="s">
        <v>42</v>
      </c>
      <c r="C116" t="s">
        <v>127</v>
      </c>
      <c r="D116" t="s">
        <v>145</v>
      </c>
      <c r="E116" s="3" t="s">
        <v>204</v>
      </c>
      <c r="F116" t="s">
        <v>383</v>
      </c>
      <c r="G116">
        <v>0</v>
      </c>
      <c r="H116" t="s">
        <v>686</v>
      </c>
      <c r="I116">
        <v>9010277</v>
      </c>
      <c r="J116" t="s">
        <v>179</v>
      </c>
      <c r="P116" t="s">
        <v>951</v>
      </c>
      <c r="R116" t="s">
        <v>975</v>
      </c>
      <c r="S116" t="s">
        <v>984</v>
      </c>
      <c r="T116">
        <v>94065</v>
      </c>
      <c r="U116" t="s">
        <v>985</v>
      </c>
      <c r="V116">
        <v>37.523743</v>
      </c>
      <c r="W116">
        <v>-122.252518</v>
      </c>
      <c r="X116" t="s">
        <v>997</v>
      </c>
      <c r="Z116" t="s">
        <v>1059</v>
      </c>
      <c r="AA116" t="s">
        <v>1099</v>
      </c>
      <c r="AC116" t="b">
        <v>1</v>
      </c>
    </row>
    <row r="117" spans="1:29">
      <c r="A117">
        <v>2336</v>
      </c>
      <c r="B117" t="s">
        <v>63</v>
      </c>
      <c r="C117" t="s">
        <v>128</v>
      </c>
      <c r="D117" t="s">
        <v>162</v>
      </c>
      <c r="E117" s="3" t="s">
        <v>225</v>
      </c>
      <c r="F117" t="s">
        <v>384</v>
      </c>
      <c r="G117">
        <v>0</v>
      </c>
      <c r="H117" t="s">
        <v>707</v>
      </c>
      <c r="I117">
        <v>5201327</v>
      </c>
      <c r="J117" t="s">
        <v>164</v>
      </c>
      <c r="P117" t="s">
        <v>948</v>
      </c>
      <c r="R117" t="s">
        <v>974</v>
      </c>
      <c r="S117" t="s">
        <v>984</v>
      </c>
      <c r="T117">
        <v>94143</v>
      </c>
      <c r="U117" t="s">
        <v>985</v>
      </c>
      <c r="V117">
        <v>37.766516</v>
      </c>
      <c r="W117">
        <v>-122.390194</v>
      </c>
      <c r="X117" t="s">
        <v>1014</v>
      </c>
      <c r="Y117" t="s">
        <v>986</v>
      </c>
      <c r="AA117" t="s">
        <v>1099</v>
      </c>
      <c r="AC117" t="b">
        <v>1</v>
      </c>
    </row>
    <row r="118" spans="1:29">
      <c r="A118">
        <v>2266</v>
      </c>
      <c r="B118" t="s">
        <v>48</v>
      </c>
      <c r="C118" t="s">
        <v>127</v>
      </c>
      <c r="D118" t="s">
        <v>150</v>
      </c>
      <c r="E118" s="3" t="s">
        <v>210</v>
      </c>
      <c r="F118" t="s">
        <v>385</v>
      </c>
      <c r="G118">
        <v>0</v>
      </c>
      <c r="H118" t="s">
        <v>692</v>
      </c>
      <c r="I118">
        <v>3010006</v>
      </c>
      <c r="J118" t="s">
        <v>839</v>
      </c>
      <c r="P118" t="s">
        <v>949</v>
      </c>
      <c r="R118" t="s">
        <v>974</v>
      </c>
      <c r="S118" t="s">
        <v>984</v>
      </c>
      <c r="T118">
        <v>94158</v>
      </c>
      <c r="U118" t="s">
        <v>985</v>
      </c>
      <c r="V118">
        <v>37.768892</v>
      </c>
      <c r="W118">
        <v>-122.395899</v>
      </c>
      <c r="X118" t="s">
        <v>1003</v>
      </c>
      <c r="Z118" t="s">
        <v>1053</v>
      </c>
      <c r="AA118" t="s">
        <v>1099</v>
      </c>
      <c r="AC118" t="b">
        <v>1</v>
      </c>
    </row>
    <row r="119" spans="1:29">
      <c r="A119">
        <v>499</v>
      </c>
      <c r="B119" t="s">
        <v>29</v>
      </c>
      <c r="C119" t="s">
        <v>127</v>
      </c>
      <c r="D119" t="s">
        <v>133</v>
      </c>
      <c r="E119" s="3" t="s">
        <v>191</v>
      </c>
      <c r="F119" t="s">
        <v>386</v>
      </c>
      <c r="G119">
        <v>0</v>
      </c>
      <c r="H119" t="s">
        <v>685</v>
      </c>
      <c r="I119">
        <v>5201184</v>
      </c>
      <c r="J119" t="s">
        <v>840</v>
      </c>
      <c r="P119" t="s">
        <v>947</v>
      </c>
      <c r="R119" t="s">
        <v>974</v>
      </c>
      <c r="S119" t="s">
        <v>984</v>
      </c>
      <c r="T119">
        <v>94143</v>
      </c>
      <c r="U119" t="s">
        <v>985</v>
      </c>
      <c r="V119">
        <v>37.763744</v>
      </c>
      <c r="W119">
        <v>-122.457406</v>
      </c>
      <c r="X119" t="s">
        <v>986</v>
      </c>
      <c r="Y119" t="s">
        <v>1039</v>
      </c>
      <c r="Z119" t="s">
        <v>1049</v>
      </c>
      <c r="AA119" t="s">
        <v>1099</v>
      </c>
      <c r="AC119" t="b">
        <v>1</v>
      </c>
    </row>
    <row r="120" spans="1:29">
      <c r="A120">
        <v>499</v>
      </c>
      <c r="B120" t="s">
        <v>29</v>
      </c>
      <c r="C120" t="s">
        <v>127</v>
      </c>
      <c r="D120" t="s">
        <v>133</v>
      </c>
      <c r="E120" s="3" t="s">
        <v>191</v>
      </c>
      <c r="F120" t="s">
        <v>387</v>
      </c>
      <c r="G120">
        <v>0</v>
      </c>
      <c r="H120" t="s">
        <v>672</v>
      </c>
      <c r="I120">
        <v>1100033</v>
      </c>
      <c r="J120" t="s">
        <v>841</v>
      </c>
      <c r="P120" t="s">
        <v>947</v>
      </c>
      <c r="R120" t="s">
        <v>974</v>
      </c>
      <c r="S120" t="s">
        <v>984</v>
      </c>
      <c r="T120">
        <v>94143</v>
      </c>
      <c r="U120" t="s">
        <v>985</v>
      </c>
      <c r="V120">
        <v>37.763744</v>
      </c>
      <c r="W120">
        <v>-122.457406</v>
      </c>
      <c r="X120" t="s">
        <v>986</v>
      </c>
      <c r="Y120" t="s">
        <v>1039</v>
      </c>
      <c r="Z120" t="s">
        <v>1049</v>
      </c>
      <c r="AA120" t="s">
        <v>1099</v>
      </c>
      <c r="AC120" t="b">
        <v>1</v>
      </c>
    </row>
    <row r="121" spans="1:29">
      <c r="A121">
        <v>2267</v>
      </c>
      <c r="B121" t="s">
        <v>66</v>
      </c>
      <c r="C121" t="s">
        <v>127</v>
      </c>
      <c r="D121" t="s">
        <v>165</v>
      </c>
      <c r="E121" s="3" t="s">
        <v>228</v>
      </c>
      <c r="F121" t="s">
        <v>388</v>
      </c>
      <c r="G121">
        <v>0</v>
      </c>
      <c r="H121" t="s">
        <v>714</v>
      </c>
      <c r="I121">
        <v>3010003</v>
      </c>
      <c r="J121" t="s">
        <v>166</v>
      </c>
      <c r="P121" t="s">
        <v>949</v>
      </c>
      <c r="R121" t="s">
        <v>974</v>
      </c>
      <c r="S121" t="s">
        <v>984</v>
      </c>
      <c r="T121">
        <v>94158</v>
      </c>
      <c r="U121" t="s">
        <v>985</v>
      </c>
      <c r="V121">
        <v>37.768892</v>
      </c>
      <c r="W121">
        <v>-122.395899</v>
      </c>
      <c r="X121" t="s">
        <v>990</v>
      </c>
      <c r="Z121" t="s">
        <v>1053</v>
      </c>
      <c r="AA121" t="s">
        <v>1099</v>
      </c>
      <c r="AC121" t="b">
        <v>1</v>
      </c>
    </row>
    <row r="122" spans="1:29">
      <c r="A122">
        <v>614</v>
      </c>
      <c r="B122" t="s">
        <v>57</v>
      </c>
      <c r="C122" t="s">
        <v>127</v>
      </c>
      <c r="D122" t="s">
        <v>159</v>
      </c>
      <c r="E122" s="3" t="s">
        <v>219</v>
      </c>
      <c r="F122" t="s">
        <v>388</v>
      </c>
      <c r="G122">
        <v>0</v>
      </c>
      <c r="H122" t="s">
        <v>701</v>
      </c>
      <c r="I122">
        <v>5601080</v>
      </c>
      <c r="J122" t="s">
        <v>166</v>
      </c>
      <c r="P122" t="s">
        <v>957</v>
      </c>
      <c r="R122" t="s">
        <v>979</v>
      </c>
      <c r="S122" t="s">
        <v>984</v>
      </c>
      <c r="T122">
        <v>94903</v>
      </c>
      <c r="U122" t="s">
        <v>985</v>
      </c>
      <c r="V122">
        <v>38.00449</v>
      </c>
      <c r="W122">
        <v>-122.538277</v>
      </c>
      <c r="X122" t="s">
        <v>1010</v>
      </c>
      <c r="Z122" t="s">
        <v>1071</v>
      </c>
      <c r="AA122" t="s">
        <v>1099</v>
      </c>
      <c r="AC122" t="b">
        <v>1</v>
      </c>
    </row>
    <row r="123" spans="1:29">
      <c r="A123">
        <v>179</v>
      </c>
      <c r="B123" t="s">
        <v>30</v>
      </c>
      <c r="C123" t="s">
        <v>128</v>
      </c>
      <c r="D123" t="s">
        <v>134</v>
      </c>
      <c r="E123" s="3" t="s">
        <v>192</v>
      </c>
      <c r="F123" t="s">
        <v>389</v>
      </c>
      <c r="G123">
        <v>0</v>
      </c>
      <c r="H123" t="s">
        <v>673</v>
      </c>
      <c r="I123">
        <v>5201243</v>
      </c>
      <c r="J123" t="s">
        <v>781</v>
      </c>
      <c r="P123" t="s">
        <v>948</v>
      </c>
      <c r="R123" t="s">
        <v>974</v>
      </c>
      <c r="S123" t="s">
        <v>984</v>
      </c>
      <c r="T123">
        <v>94143</v>
      </c>
      <c r="U123" t="s">
        <v>985</v>
      </c>
      <c r="V123">
        <v>37.766516</v>
      </c>
      <c r="W123">
        <v>-122.390194</v>
      </c>
      <c r="X123" t="s">
        <v>987</v>
      </c>
      <c r="Y123" t="s">
        <v>1040</v>
      </c>
      <c r="Z123" t="s">
        <v>1050</v>
      </c>
      <c r="AA123" t="s">
        <v>1099</v>
      </c>
      <c r="AC123" t="b">
        <v>1</v>
      </c>
    </row>
    <row r="124" spans="1:29">
      <c r="A124">
        <v>499</v>
      </c>
      <c r="B124" t="s">
        <v>29</v>
      </c>
      <c r="C124" t="s">
        <v>127</v>
      </c>
      <c r="D124" t="s">
        <v>133</v>
      </c>
      <c r="E124" s="3" t="s">
        <v>191</v>
      </c>
      <c r="F124" t="s">
        <v>390</v>
      </c>
      <c r="G124">
        <v>0</v>
      </c>
      <c r="H124" t="s">
        <v>672</v>
      </c>
      <c r="I124">
        <v>1100033</v>
      </c>
      <c r="J124" t="s">
        <v>842</v>
      </c>
      <c r="P124" t="s">
        <v>947</v>
      </c>
      <c r="R124" t="s">
        <v>974</v>
      </c>
      <c r="S124" t="s">
        <v>984</v>
      </c>
      <c r="T124">
        <v>94143</v>
      </c>
      <c r="U124" t="s">
        <v>985</v>
      </c>
      <c r="V124">
        <v>37.763744</v>
      </c>
      <c r="W124">
        <v>-122.457406</v>
      </c>
      <c r="X124" t="s">
        <v>986</v>
      </c>
      <c r="Y124" t="s">
        <v>1039</v>
      </c>
      <c r="Z124" t="s">
        <v>1049</v>
      </c>
      <c r="AA124" t="s">
        <v>1099</v>
      </c>
      <c r="AC124" t="b">
        <v>1</v>
      </c>
    </row>
    <row r="125" spans="1:29">
      <c r="A125">
        <v>505</v>
      </c>
      <c r="B125" t="s">
        <v>36</v>
      </c>
      <c r="C125" t="s">
        <v>127</v>
      </c>
      <c r="D125" t="s">
        <v>140</v>
      </c>
      <c r="E125" s="3" t="s">
        <v>198</v>
      </c>
      <c r="F125" t="s">
        <v>391</v>
      </c>
      <c r="G125">
        <v>0</v>
      </c>
      <c r="H125" t="s">
        <v>679</v>
      </c>
      <c r="I125">
        <v>3010009</v>
      </c>
      <c r="J125" t="s">
        <v>815</v>
      </c>
      <c r="P125" t="s">
        <v>949</v>
      </c>
      <c r="R125" t="s">
        <v>974</v>
      </c>
      <c r="S125" t="s">
        <v>984</v>
      </c>
      <c r="T125">
        <v>94158</v>
      </c>
      <c r="U125" t="s">
        <v>985</v>
      </c>
      <c r="V125">
        <v>37.768892</v>
      </c>
      <c r="W125">
        <v>-122.395899</v>
      </c>
      <c r="X125" t="s">
        <v>990</v>
      </c>
      <c r="Y125" t="s">
        <v>1041</v>
      </c>
      <c r="Z125" t="s">
        <v>1053</v>
      </c>
      <c r="AA125" t="s">
        <v>1099</v>
      </c>
      <c r="AC125" t="b">
        <v>1</v>
      </c>
    </row>
    <row r="126" spans="1:29">
      <c r="A126">
        <v>184</v>
      </c>
      <c r="B126" t="s">
        <v>41</v>
      </c>
      <c r="C126" t="s">
        <v>128</v>
      </c>
      <c r="D126" t="s">
        <v>144</v>
      </c>
      <c r="E126" s="3" t="s">
        <v>203</v>
      </c>
      <c r="F126" t="s">
        <v>392</v>
      </c>
      <c r="G126">
        <v>0</v>
      </c>
      <c r="H126" t="s">
        <v>684</v>
      </c>
      <c r="I126">
        <v>5201235</v>
      </c>
      <c r="J126" t="s">
        <v>782</v>
      </c>
      <c r="P126" t="s">
        <v>948</v>
      </c>
      <c r="R126" t="s">
        <v>974</v>
      </c>
      <c r="S126" t="s">
        <v>984</v>
      </c>
      <c r="T126">
        <v>94143</v>
      </c>
      <c r="U126" t="s">
        <v>985</v>
      </c>
      <c r="V126">
        <v>37.766516</v>
      </c>
      <c r="W126">
        <v>-122.390194</v>
      </c>
      <c r="X126" t="s">
        <v>996</v>
      </c>
      <c r="Z126" t="s">
        <v>1058</v>
      </c>
      <c r="AA126" t="s">
        <v>1099</v>
      </c>
      <c r="AC126" t="b">
        <v>1</v>
      </c>
    </row>
    <row r="127" spans="1:29">
      <c r="A127">
        <v>195</v>
      </c>
      <c r="B127" t="s">
        <v>43</v>
      </c>
      <c r="C127" t="s">
        <v>128</v>
      </c>
      <c r="D127" t="s">
        <v>146</v>
      </c>
      <c r="E127" s="3" t="s">
        <v>205</v>
      </c>
      <c r="F127" t="s">
        <v>393</v>
      </c>
      <c r="G127">
        <v>0</v>
      </c>
      <c r="H127" t="s">
        <v>687</v>
      </c>
      <c r="I127">
        <v>5201227</v>
      </c>
      <c r="J127" t="s">
        <v>843</v>
      </c>
      <c r="P127" t="s">
        <v>948</v>
      </c>
      <c r="R127" t="s">
        <v>974</v>
      </c>
      <c r="S127" t="s">
        <v>984</v>
      </c>
      <c r="T127">
        <v>94143</v>
      </c>
      <c r="U127" t="s">
        <v>985</v>
      </c>
      <c r="V127">
        <v>37.766516</v>
      </c>
      <c r="W127">
        <v>-122.390194</v>
      </c>
      <c r="X127" t="s">
        <v>998</v>
      </c>
      <c r="Z127" t="s">
        <v>1060</v>
      </c>
      <c r="AA127" t="s">
        <v>1099</v>
      </c>
      <c r="AC127" t="b">
        <v>1</v>
      </c>
    </row>
    <row r="128" spans="1:29">
      <c r="A128">
        <v>171</v>
      </c>
      <c r="B128" t="s">
        <v>37</v>
      </c>
      <c r="C128" t="s">
        <v>128</v>
      </c>
      <c r="D128" t="s">
        <v>141</v>
      </c>
      <c r="E128" s="3" t="s">
        <v>199</v>
      </c>
      <c r="F128" t="s">
        <v>394</v>
      </c>
      <c r="G128">
        <v>0</v>
      </c>
      <c r="H128" t="s">
        <v>680</v>
      </c>
      <c r="I128">
        <v>5201252</v>
      </c>
      <c r="J128" t="s">
        <v>788</v>
      </c>
      <c r="P128" t="s">
        <v>948</v>
      </c>
      <c r="R128" t="s">
        <v>974</v>
      </c>
      <c r="S128" t="s">
        <v>984</v>
      </c>
      <c r="T128">
        <v>94143</v>
      </c>
      <c r="U128" t="s">
        <v>985</v>
      </c>
      <c r="V128">
        <v>37.766516</v>
      </c>
      <c r="W128">
        <v>-122.390194</v>
      </c>
      <c r="X128" t="s">
        <v>993</v>
      </c>
      <c r="Y128" t="s">
        <v>1042</v>
      </c>
      <c r="Z128" t="s">
        <v>1055</v>
      </c>
      <c r="AA128" t="s">
        <v>1099</v>
      </c>
      <c r="AC128" t="b">
        <v>1</v>
      </c>
    </row>
    <row r="129" spans="1:29">
      <c r="A129">
        <v>519</v>
      </c>
      <c r="B129" t="s">
        <v>53</v>
      </c>
      <c r="C129" t="s">
        <v>128</v>
      </c>
      <c r="D129" t="s">
        <v>155</v>
      </c>
      <c r="E129" s="3" t="s">
        <v>215</v>
      </c>
      <c r="F129" t="s">
        <v>394</v>
      </c>
      <c r="G129">
        <v>0</v>
      </c>
      <c r="H129" t="s">
        <v>708</v>
      </c>
      <c r="I129">
        <v>50102002</v>
      </c>
      <c r="J129" t="s">
        <v>788</v>
      </c>
      <c r="P129" t="s">
        <v>955</v>
      </c>
      <c r="R129" t="s">
        <v>977</v>
      </c>
      <c r="S129" t="s">
        <v>984</v>
      </c>
      <c r="T129">
        <v>94010</v>
      </c>
      <c r="U129" t="s">
        <v>985</v>
      </c>
      <c r="V129">
        <v>37.579059</v>
      </c>
      <c r="W129">
        <v>-122.344513</v>
      </c>
      <c r="X129" t="s">
        <v>1006</v>
      </c>
      <c r="Z129" t="s">
        <v>1067</v>
      </c>
      <c r="AA129" t="s">
        <v>1099</v>
      </c>
      <c r="AC129" t="b">
        <v>1</v>
      </c>
    </row>
    <row r="130" spans="1:29">
      <c r="A130">
        <v>546</v>
      </c>
      <c r="B130" t="s">
        <v>78</v>
      </c>
      <c r="C130" t="s">
        <v>128</v>
      </c>
      <c r="D130" t="s">
        <v>136</v>
      </c>
      <c r="E130" s="3" t="s">
        <v>240</v>
      </c>
      <c r="F130" t="s">
        <v>395</v>
      </c>
      <c r="G130">
        <v>0</v>
      </c>
      <c r="H130" t="s">
        <v>729</v>
      </c>
      <c r="I130">
        <v>9010340</v>
      </c>
      <c r="J130" t="s">
        <v>844</v>
      </c>
      <c r="P130" t="s">
        <v>953</v>
      </c>
      <c r="R130" t="s">
        <v>976</v>
      </c>
      <c r="S130" t="s">
        <v>984</v>
      </c>
      <c r="T130">
        <v>94702</v>
      </c>
      <c r="U130" t="s">
        <v>985</v>
      </c>
      <c r="V130">
        <v>37.850591</v>
      </c>
      <c r="W130">
        <v>-122.286494</v>
      </c>
      <c r="X130" t="s">
        <v>989</v>
      </c>
      <c r="Z130" t="s">
        <v>1052</v>
      </c>
      <c r="AA130" t="s">
        <v>1099</v>
      </c>
      <c r="AC130" t="b">
        <v>1</v>
      </c>
    </row>
    <row r="131" spans="1:29">
      <c r="A131">
        <v>597</v>
      </c>
      <c r="B131" t="s">
        <v>79</v>
      </c>
      <c r="C131" t="s">
        <v>128</v>
      </c>
      <c r="D131" t="s">
        <v>171</v>
      </c>
      <c r="E131" s="3" t="s">
        <v>241</v>
      </c>
      <c r="F131" t="s">
        <v>395</v>
      </c>
      <c r="G131">
        <v>0</v>
      </c>
      <c r="H131" t="s">
        <v>730</v>
      </c>
      <c r="I131">
        <v>5201208</v>
      </c>
      <c r="J131" t="s">
        <v>844</v>
      </c>
      <c r="P131" t="s">
        <v>948</v>
      </c>
      <c r="R131" t="s">
        <v>974</v>
      </c>
      <c r="S131" t="s">
        <v>984</v>
      </c>
      <c r="T131">
        <v>94143</v>
      </c>
      <c r="U131" t="s">
        <v>985</v>
      </c>
      <c r="V131">
        <v>37.766516</v>
      </c>
      <c r="W131">
        <v>-122.390194</v>
      </c>
      <c r="X131" t="s">
        <v>1013</v>
      </c>
      <c r="Z131" t="s">
        <v>1078</v>
      </c>
      <c r="AA131" t="s">
        <v>1099</v>
      </c>
      <c r="AC131" t="b">
        <v>1</v>
      </c>
    </row>
    <row r="132" spans="1:29">
      <c r="A132">
        <v>143</v>
      </c>
      <c r="B132" t="s">
        <v>62</v>
      </c>
      <c r="C132" t="s">
        <v>128</v>
      </c>
      <c r="D132" t="s">
        <v>136</v>
      </c>
      <c r="E132" s="3" t="s">
        <v>224</v>
      </c>
      <c r="F132" t="s">
        <v>395</v>
      </c>
      <c r="G132">
        <v>0</v>
      </c>
      <c r="H132" t="s">
        <v>731</v>
      </c>
      <c r="I132">
        <v>5201336</v>
      </c>
      <c r="J132" t="s">
        <v>844</v>
      </c>
      <c r="P132" t="s">
        <v>950</v>
      </c>
      <c r="R132" t="s">
        <v>974</v>
      </c>
      <c r="S132" t="s">
        <v>984</v>
      </c>
      <c r="T132">
        <v>94143</v>
      </c>
      <c r="U132" t="s">
        <v>985</v>
      </c>
      <c r="V132">
        <v>37.784408</v>
      </c>
      <c r="W132">
        <v>-122.439897</v>
      </c>
      <c r="X132" t="s">
        <v>1013</v>
      </c>
      <c r="Z132" t="s">
        <v>1052</v>
      </c>
      <c r="AA132" t="s">
        <v>1099</v>
      </c>
      <c r="AC132" t="b">
        <v>1</v>
      </c>
    </row>
    <row r="133" spans="1:29">
      <c r="A133">
        <v>184</v>
      </c>
      <c r="B133" t="s">
        <v>41</v>
      </c>
      <c r="C133" t="s">
        <v>128</v>
      </c>
      <c r="D133" t="s">
        <v>144</v>
      </c>
      <c r="E133" s="3" t="s">
        <v>203</v>
      </c>
      <c r="F133" t="s">
        <v>396</v>
      </c>
      <c r="G133">
        <v>0</v>
      </c>
      <c r="H133" t="s">
        <v>684</v>
      </c>
      <c r="I133">
        <v>5201235</v>
      </c>
      <c r="J133" t="s">
        <v>845</v>
      </c>
      <c r="P133" t="s">
        <v>948</v>
      </c>
      <c r="R133" t="s">
        <v>974</v>
      </c>
      <c r="S133" t="s">
        <v>984</v>
      </c>
      <c r="T133">
        <v>94143</v>
      </c>
      <c r="U133" t="s">
        <v>985</v>
      </c>
      <c r="V133">
        <v>37.766516</v>
      </c>
      <c r="W133">
        <v>-122.390194</v>
      </c>
      <c r="X133" t="s">
        <v>996</v>
      </c>
      <c r="Z133" t="s">
        <v>1058</v>
      </c>
      <c r="AA133" t="s">
        <v>1099</v>
      </c>
      <c r="AC133" t="b">
        <v>1</v>
      </c>
    </row>
    <row r="134" spans="1:29">
      <c r="A134">
        <v>2272</v>
      </c>
      <c r="B134" t="s">
        <v>80</v>
      </c>
      <c r="C134" t="s">
        <v>127</v>
      </c>
      <c r="D134" t="s">
        <v>143</v>
      </c>
      <c r="E134" s="3" t="s">
        <v>242</v>
      </c>
      <c r="F134" t="s">
        <v>397</v>
      </c>
      <c r="G134">
        <v>0</v>
      </c>
      <c r="H134" t="s">
        <v>732</v>
      </c>
      <c r="I134">
        <v>5201412</v>
      </c>
      <c r="J134" t="s">
        <v>789</v>
      </c>
      <c r="P134" t="s">
        <v>950</v>
      </c>
      <c r="R134" t="s">
        <v>974</v>
      </c>
      <c r="S134" t="s">
        <v>984</v>
      </c>
      <c r="T134">
        <v>94143</v>
      </c>
      <c r="U134" t="s">
        <v>985</v>
      </c>
      <c r="V134">
        <v>37.784408</v>
      </c>
      <c r="W134">
        <v>-122.439897</v>
      </c>
      <c r="X134" t="s">
        <v>995</v>
      </c>
      <c r="Z134" t="s">
        <v>1057</v>
      </c>
      <c r="AA134" t="s">
        <v>1099</v>
      </c>
      <c r="AC134" t="b">
        <v>1</v>
      </c>
    </row>
    <row r="135" spans="1:29">
      <c r="A135">
        <v>175</v>
      </c>
      <c r="B135" t="s">
        <v>40</v>
      </c>
      <c r="C135" t="s">
        <v>127</v>
      </c>
      <c r="D135" t="s">
        <v>143</v>
      </c>
      <c r="E135" s="3" t="s">
        <v>202</v>
      </c>
      <c r="F135" t="s">
        <v>397</v>
      </c>
      <c r="G135">
        <v>0</v>
      </c>
      <c r="H135" t="s">
        <v>683</v>
      </c>
      <c r="I135">
        <v>5201028</v>
      </c>
      <c r="J135" t="s">
        <v>789</v>
      </c>
      <c r="P135" t="s">
        <v>948</v>
      </c>
      <c r="R135" t="s">
        <v>974</v>
      </c>
      <c r="S135" t="s">
        <v>984</v>
      </c>
      <c r="T135">
        <v>94143</v>
      </c>
      <c r="U135" t="s">
        <v>985</v>
      </c>
      <c r="V135">
        <v>37.766516</v>
      </c>
      <c r="W135">
        <v>-122.390194</v>
      </c>
      <c r="X135" t="s">
        <v>995</v>
      </c>
      <c r="Z135" t="s">
        <v>1057</v>
      </c>
      <c r="AA135" t="s">
        <v>1099</v>
      </c>
      <c r="AC135" t="b">
        <v>1</v>
      </c>
    </row>
    <row r="136" spans="1:29">
      <c r="A136">
        <v>2404</v>
      </c>
      <c r="B136" t="s">
        <v>71</v>
      </c>
      <c r="C136" t="s">
        <v>127</v>
      </c>
      <c r="D136" t="s">
        <v>140</v>
      </c>
      <c r="E136" s="3" t="s">
        <v>233</v>
      </c>
      <c r="F136" t="s">
        <v>398</v>
      </c>
      <c r="G136">
        <v>0</v>
      </c>
      <c r="H136" t="s">
        <v>722</v>
      </c>
      <c r="I136">
        <v>9010279</v>
      </c>
      <c r="J136" t="s">
        <v>846</v>
      </c>
      <c r="P136" t="s">
        <v>951</v>
      </c>
      <c r="R136" t="s">
        <v>975</v>
      </c>
      <c r="S136" t="s">
        <v>984</v>
      </c>
      <c r="T136">
        <v>94065</v>
      </c>
      <c r="U136" t="s">
        <v>985</v>
      </c>
      <c r="V136">
        <v>37.523743</v>
      </c>
      <c r="W136">
        <v>-122.252518</v>
      </c>
      <c r="X136" t="s">
        <v>997</v>
      </c>
      <c r="Y136" t="s">
        <v>990</v>
      </c>
      <c r="Z136" t="s">
        <v>1059</v>
      </c>
      <c r="AA136" t="s">
        <v>1099</v>
      </c>
      <c r="AC136" t="b">
        <v>1</v>
      </c>
    </row>
    <row r="137" spans="1:29">
      <c r="A137">
        <v>505</v>
      </c>
      <c r="B137" t="s">
        <v>36</v>
      </c>
      <c r="C137" t="s">
        <v>127</v>
      </c>
      <c r="D137" t="s">
        <v>140</v>
      </c>
      <c r="E137" s="3" t="s">
        <v>198</v>
      </c>
      <c r="F137" t="s">
        <v>398</v>
      </c>
      <c r="G137">
        <v>0</v>
      </c>
      <c r="H137" t="s">
        <v>679</v>
      </c>
      <c r="I137">
        <v>3010009</v>
      </c>
      <c r="J137" t="s">
        <v>846</v>
      </c>
      <c r="P137" t="s">
        <v>949</v>
      </c>
      <c r="R137" t="s">
        <v>974</v>
      </c>
      <c r="S137" t="s">
        <v>984</v>
      </c>
      <c r="T137">
        <v>94158</v>
      </c>
      <c r="U137" t="s">
        <v>985</v>
      </c>
      <c r="V137">
        <v>37.768892</v>
      </c>
      <c r="W137">
        <v>-122.395899</v>
      </c>
      <c r="X137" t="s">
        <v>990</v>
      </c>
      <c r="Y137" t="s">
        <v>1041</v>
      </c>
      <c r="Z137" t="s">
        <v>1053</v>
      </c>
      <c r="AA137" t="s">
        <v>1099</v>
      </c>
      <c r="AC137" t="b">
        <v>1</v>
      </c>
    </row>
    <row r="138" spans="1:29">
      <c r="A138">
        <v>237</v>
      </c>
      <c r="B138" t="s">
        <v>39</v>
      </c>
      <c r="C138" t="s">
        <v>128</v>
      </c>
      <c r="D138" t="s">
        <v>142</v>
      </c>
      <c r="E138" s="3" t="s">
        <v>201</v>
      </c>
      <c r="F138" t="s">
        <v>399</v>
      </c>
      <c r="G138">
        <v>0</v>
      </c>
      <c r="H138" t="s">
        <v>682</v>
      </c>
      <c r="I138">
        <v>5310001</v>
      </c>
      <c r="J138" t="s">
        <v>142</v>
      </c>
      <c r="P138" t="s">
        <v>948</v>
      </c>
      <c r="R138" t="s">
        <v>974</v>
      </c>
      <c r="S138" t="s">
        <v>984</v>
      </c>
      <c r="T138">
        <v>94158</v>
      </c>
      <c r="U138" t="s">
        <v>985</v>
      </c>
      <c r="V138">
        <v>37.766516</v>
      </c>
      <c r="W138">
        <v>-122.390194</v>
      </c>
      <c r="X138" t="s">
        <v>994</v>
      </c>
      <c r="Z138" t="s">
        <v>1056</v>
      </c>
      <c r="AA138" t="s">
        <v>1099</v>
      </c>
      <c r="AC138" t="b">
        <v>1</v>
      </c>
    </row>
    <row r="139" spans="1:29">
      <c r="A139">
        <v>183</v>
      </c>
      <c r="B139" t="s">
        <v>34</v>
      </c>
      <c r="C139" t="s">
        <v>128</v>
      </c>
      <c r="D139" t="s">
        <v>138</v>
      </c>
      <c r="E139" s="3" t="s">
        <v>196</v>
      </c>
      <c r="F139" t="s">
        <v>400</v>
      </c>
      <c r="G139">
        <v>0</v>
      </c>
      <c r="H139" t="s">
        <v>677</v>
      </c>
      <c r="I139">
        <v>5201009</v>
      </c>
      <c r="J139" t="s">
        <v>847</v>
      </c>
      <c r="P139" t="s">
        <v>948</v>
      </c>
      <c r="R139" t="s">
        <v>974</v>
      </c>
      <c r="S139" t="s">
        <v>984</v>
      </c>
      <c r="T139">
        <v>94143</v>
      </c>
      <c r="U139" t="s">
        <v>985</v>
      </c>
      <c r="V139">
        <v>37.766516</v>
      </c>
      <c r="W139">
        <v>-122.390194</v>
      </c>
      <c r="X139" t="s">
        <v>991</v>
      </c>
      <c r="Z139" t="s">
        <v>1054</v>
      </c>
      <c r="AA139" t="s">
        <v>1099</v>
      </c>
      <c r="AC139" t="b">
        <v>1</v>
      </c>
    </row>
    <row r="140" spans="1:29">
      <c r="A140">
        <v>2335</v>
      </c>
      <c r="B140" t="s">
        <v>64</v>
      </c>
      <c r="C140" t="s">
        <v>127</v>
      </c>
      <c r="D140" t="s">
        <v>163</v>
      </c>
      <c r="E140" s="3" t="s">
        <v>226</v>
      </c>
      <c r="F140" t="s">
        <v>401</v>
      </c>
      <c r="G140">
        <v>0</v>
      </c>
      <c r="H140" t="s">
        <v>709</v>
      </c>
      <c r="I140">
        <v>5201477</v>
      </c>
      <c r="J140" t="s">
        <v>848</v>
      </c>
      <c r="P140" t="s">
        <v>948</v>
      </c>
      <c r="R140" t="s">
        <v>974</v>
      </c>
      <c r="S140" t="s">
        <v>984</v>
      </c>
      <c r="T140">
        <v>94143</v>
      </c>
      <c r="U140" t="s">
        <v>985</v>
      </c>
      <c r="V140">
        <v>37.766516</v>
      </c>
      <c r="W140">
        <v>-122.390194</v>
      </c>
      <c r="X140" t="s">
        <v>1015</v>
      </c>
      <c r="Z140" t="s">
        <v>1074</v>
      </c>
      <c r="AA140" t="s">
        <v>1099</v>
      </c>
      <c r="AC140" t="b">
        <v>1</v>
      </c>
    </row>
    <row r="141" spans="1:29">
      <c r="A141">
        <v>2272</v>
      </c>
      <c r="B141" t="s">
        <v>80</v>
      </c>
      <c r="C141" t="s">
        <v>127</v>
      </c>
      <c r="D141" t="s">
        <v>143</v>
      </c>
      <c r="E141" s="3" t="s">
        <v>242</v>
      </c>
      <c r="F141" t="s">
        <v>402</v>
      </c>
      <c r="G141">
        <v>0</v>
      </c>
      <c r="H141" t="s">
        <v>732</v>
      </c>
      <c r="I141">
        <v>5201412</v>
      </c>
      <c r="J141" t="s">
        <v>789</v>
      </c>
      <c r="P141" t="s">
        <v>950</v>
      </c>
      <c r="R141" t="s">
        <v>974</v>
      </c>
      <c r="S141" t="s">
        <v>984</v>
      </c>
      <c r="T141">
        <v>94143</v>
      </c>
      <c r="U141" t="s">
        <v>985</v>
      </c>
      <c r="V141">
        <v>37.784408</v>
      </c>
      <c r="W141">
        <v>-122.439897</v>
      </c>
      <c r="X141" t="s">
        <v>995</v>
      </c>
      <c r="Z141" t="s">
        <v>1057</v>
      </c>
      <c r="AA141" t="s">
        <v>1099</v>
      </c>
      <c r="AC141" t="b">
        <v>1</v>
      </c>
    </row>
    <row r="142" spans="1:29">
      <c r="A142">
        <v>499</v>
      </c>
      <c r="B142" t="s">
        <v>29</v>
      </c>
      <c r="C142" t="s">
        <v>127</v>
      </c>
      <c r="D142" t="s">
        <v>133</v>
      </c>
      <c r="E142" s="3" t="s">
        <v>191</v>
      </c>
      <c r="F142" t="s">
        <v>403</v>
      </c>
      <c r="G142">
        <v>0</v>
      </c>
      <c r="H142" t="s">
        <v>672</v>
      </c>
      <c r="I142">
        <v>1100033</v>
      </c>
      <c r="J142" t="s">
        <v>841</v>
      </c>
      <c r="P142" t="s">
        <v>947</v>
      </c>
      <c r="R142" t="s">
        <v>974</v>
      </c>
      <c r="S142" t="s">
        <v>984</v>
      </c>
      <c r="T142">
        <v>94143</v>
      </c>
      <c r="U142" t="s">
        <v>985</v>
      </c>
      <c r="V142">
        <v>37.763744</v>
      </c>
      <c r="W142">
        <v>-122.457406</v>
      </c>
      <c r="X142" t="s">
        <v>986</v>
      </c>
      <c r="Y142" t="s">
        <v>1039</v>
      </c>
      <c r="Z142" t="s">
        <v>1049</v>
      </c>
      <c r="AA142" t="s">
        <v>1099</v>
      </c>
      <c r="AC142" t="b">
        <v>1</v>
      </c>
    </row>
    <row r="143" spans="1:29">
      <c r="A143">
        <v>180</v>
      </c>
      <c r="B143" t="s">
        <v>81</v>
      </c>
      <c r="C143" t="s">
        <v>128</v>
      </c>
      <c r="D143" t="s">
        <v>162</v>
      </c>
      <c r="E143" s="3" t="s">
        <v>243</v>
      </c>
      <c r="F143" t="s">
        <v>404</v>
      </c>
      <c r="G143">
        <v>0</v>
      </c>
      <c r="H143" t="s">
        <v>733</v>
      </c>
      <c r="I143">
        <v>5201503</v>
      </c>
      <c r="J143" t="s">
        <v>849</v>
      </c>
      <c r="P143" t="s">
        <v>948</v>
      </c>
      <c r="R143" t="s">
        <v>974</v>
      </c>
      <c r="S143" t="s">
        <v>984</v>
      </c>
      <c r="T143">
        <v>94143</v>
      </c>
      <c r="U143" t="s">
        <v>985</v>
      </c>
      <c r="V143">
        <v>37.766516</v>
      </c>
      <c r="W143">
        <v>-122.390194</v>
      </c>
      <c r="X143" t="s">
        <v>1019</v>
      </c>
      <c r="Z143" t="s">
        <v>1079</v>
      </c>
      <c r="AA143" t="s">
        <v>1099</v>
      </c>
      <c r="AC143" t="b">
        <v>1</v>
      </c>
    </row>
    <row r="144" spans="1:29">
      <c r="A144">
        <v>2336</v>
      </c>
      <c r="B144" t="s">
        <v>63</v>
      </c>
      <c r="C144" t="s">
        <v>128</v>
      </c>
      <c r="D144" t="s">
        <v>162</v>
      </c>
      <c r="E144" s="3" t="s">
        <v>225</v>
      </c>
      <c r="F144" t="s">
        <v>404</v>
      </c>
      <c r="G144">
        <v>0</v>
      </c>
      <c r="H144" t="s">
        <v>707</v>
      </c>
      <c r="I144">
        <v>5201327</v>
      </c>
      <c r="J144" t="s">
        <v>849</v>
      </c>
      <c r="P144" t="s">
        <v>948</v>
      </c>
      <c r="R144" t="s">
        <v>974</v>
      </c>
      <c r="S144" t="s">
        <v>984</v>
      </c>
      <c r="T144">
        <v>94143</v>
      </c>
      <c r="U144" t="s">
        <v>985</v>
      </c>
      <c r="V144">
        <v>37.766516</v>
      </c>
      <c r="W144">
        <v>-122.390194</v>
      </c>
      <c r="X144" t="s">
        <v>1014</v>
      </c>
      <c r="Y144" t="s">
        <v>986</v>
      </c>
      <c r="AA144" t="s">
        <v>1099</v>
      </c>
      <c r="AC144" t="b">
        <v>1</v>
      </c>
    </row>
    <row r="145" spans="1:29">
      <c r="A145">
        <v>2414</v>
      </c>
      <c r="B145" t="s">
        <v>82</v>
      </c>
      <c r="C145" t="s">
        <v>127</v>
      </c>
      <c r="D145" t="s">
        <v>172</v>
      </c>
      <c r="E145" s="3" t="s">
        <v>244</v>
      </c>
      <c r="F145" t="s">
        <v>405</v>
      </c>
      <c r="G145">
        <v>0</v>
      </c>
      <c r="H145" t="s">
        <v>734</v>
      </c>
      <c r="I145">
        <v>9010203</v>
      </c>
      <c r="J145" t="s">
        <v>850</v>
      </c>
      <c r="P145" t="s">
        <v>953</v>
      </c>
      <c r="R145" t="s">
        <v>976</v>
      </c>
      <c r="S145" t="s">
        <v>984</v>
      </c>
      <c r="T145">
        <v>94702</v>
      </c>
      <c r="U145" t="s">
        <v>985</v>
      </c>
      <c r="V145">
        <v>37.850591</v>
      </c>
      <c r="W145">
        <v>-122.286494</v>
      </c>
      <c r="X145" t="s">
        <v>1000</v>
      </c>
      <c r="Z145" t="s">
        <v>1062</v>
      </c>
      <c r="AA145" t="s">
        <v>1099</v>
      </c>
      <c r="AC145" t="b">
        <v>1</v>
      </c>
    </row>
    <row r="146" spans="1:29">
      <c r="A146">
        <v>194</v>
      </c>
      <c r="B146" t="s">
        <v>31</v>
      </c>
      <c r="C146" t="s">
        <v>128</v>
      </c>
      <c r="D146" t="s">
        <v>135</v>
      </c>
      <c r="E146" s="3" t="s">
        <v>193</v>
      </c>
      <c r="F146" t="s">
        <v>406</v>
      </c>
      <c r="G146">
        <v>0</v>
      </c>
      <c r="H146" t="s">
        <v>674</v>
      </c>
      <c r="I146">
        <v>5201010</v>
      </c>
      <c r="J146" t="s">
        <v>851</v>
      </c>
      <c r="P146" t="s">
        <v>948</v>
      </c>
      <c r="R146" t="s">
        <v>974</v>
      </c>
      <c r="S146" t="s">
        <v>984</v>
      </c>
      <c r="T146">
        <v>94143</v>
      </c>
      <c r="U146" t="s">
        <v>985</v>
      </c>
      <c r="V146">
        <v>37.766516</v>
      </c>
      <c r="W146">
        <v>-122.390194</v>
      </c>
      <c r="X146" t="s">
        <v>988</v>
      </c>
      <c r="Z146" t="s">
        <v>1051</v>
      </c>
      <c r="AA146" t="s">
        <v>1099</v>
      </c>
      <c r="AC146" t="b">
        <v>1</v>
      </c>
    </row>
    <row r="147" spans="1:29">
      <c r="A147">
        <v>184</v>
      </c>
      <c r="B147" t="s">
        <v>41</v>
      </c>
      <c r="C147" t="s">
        <v>128</v>
      </c>
      <c r="D147" t="s">
        <v>144</v>
      </c>
      <c r="E147" s="3" t="s">
        <v>203</v>
      </c>
      <c r="F147" t="s">
        <v>407</v>
      </c>
      <c r="G147">
        <v>0</v>
      </c>
      <c r="H147" t="s">
        <v>684</v>
      </c>
      <c r="I147">
        <v>5201235</v>
      </c>
      <c r="J147" t="s">
        <v>796</v>
      </c>
      <c r="P147" t="s">
        <v>948</v>
      </c>
      <c r="R147" t="s">
        <v>974</v>
      </c>
      <c r="S147" t="s">
        <v>984</v>
      </c>
      <c r="T147">
        <v>94143</v>
      </c>
      <c r="U147" t="s">
        <v>985</v>
      </c>
      <c r="V147">
        <v>37.766516</v>
      </c>
      <c r="W147">
        <v>-122.390194</v>
      </c>
      <c r="X147" t="s">
        <v>996</v>
      </c>
      <c r="Z147" t="s">
        <v>1058</v>
      </c>
      <c r="AA147" t="s">
        <v>1099</v>
      </c>
      <c r="AC147" t="b">
        <v>1</v>
      </c>
    </row>
    <row r="148" spans="1:29">
      <c r="A148">
        <v>2267</v>
      </c>
      <c r="B148" t="s">
        <v>66</v>
      </c>
      <c r="C148" t="s">
        <v>127</v>
      </c>
      <c r="D148" t="s">
        <v>165</v>
      </c>
      <c r="E148" s="3" t="s">
        <v>228</v>
      </c>
      <c r="F148" t="s">
        <v>408</v>
      </c>
      <c r="G148">
        <v>0</v>
      </c>
      <c r="H148" t="s">
        <v>714</v>
      </c>
      <c r="I148">
        <v>3010003</v>
      </c>
      <c r="J148" t="s">
        <v>165</v>
      </c>
      <c r="P148" t="s">
        <v>949</v>
      </c>
      <c r="R148" t="s">
        <v>974</v>
      </c>
      <c r="S148" t="s">
        <v>984</v>
      </c>
      <c r="T148">
        <v>94158</v>
      </c>
      <c r="U148" t="s">
        <v>985</v>
      </c>
      <c r="V148">
        <v>37.768892</v>
      </c>
      <c r="W148">
        <v>-122.395899</v>
      </c>
      <c r="X148" t="s">
        <v>990</v>
      </c>
      <c r="Z148" t="s">
        <v>1053</v>
      </c>
      <c r="AA148" t="s">
        <v>1099</v>
      </c>
      <c r="AC148" t="b">
        <v>1</v>
      </c>
    </row>
    <row r="149" spans="1:29">
      <c r="A149">
        <v>499</v>
      </c>
      <c r="B149" t="s">
        <v>29</v>
      </c>
      <c r="C149" t="s">
        <v>127</v>
      </c>
      <c r="D149" t="s">
        <v>133</v>
      </c>
      <c r="E149" s="3" t="s">
        <v>191</v>
      </c>
      <c r="F149" t="s">
        <v>409</v>
      </c>
      <c r="G149">
        <v>0</v>
      </c>
      <c r="H149" t="s">
        <v>685</v>
      </c>
      <c r="I149">
        <v>5201184</v>
      </c>
      <c r="J149" t="s">
        <v>166</v>
      </c>
      <c r="P149" t="s">
        <v>947</v>
      </c>
      <c r="R149" t="s">
        <v>974</v>
      </c>
      <c r="S149" t="s">
        <v>984</v>
      </c>
      <c r="T149">
        <v>94143</v>
      </c>
      <c r="U149" t="s">
        <v>985</v>
      </c>
      <c r="V149">
        <v>37.763744</v>
      </c>
      <c r="W149">
        <v>-122.457406</v>
      </c>
      <c r="X149" t="s">
        <v>986</v>
      </c>
      <c r="Y149" t="s">
        <v>1039</v>
      </c>
      <c r="Z149" t="s">
        <v>1049</v>
      </c>
      <c r="AA149" t="s">
        <v>1099</v>
      </c>
      <c r="AC149" t="b">
        <v>1</v>
      </c>
    </row>
    <row r="150" spans="1:29">
      <c r="A150">
        <v>2267</v>
      </c>
      <c r="B150" t="s">
        <v>66</v>
      </c>
      <c r="C150" t="s">
        <v>127</v>
      </c>
      <c r="D150" t="s">
        <v>165</v>
      </c>
      <c r="E150" s="3" t="s">
        <v>228</v>
      </c>
      <c r="F150" t="s">
        <v>409</v>
      </c>
      <c r="G150">
        <v>0</v>
      </c>
      <c r="H150" t="s">
        <v>714</v>
      </c>
      <c r="I150">
        <v>3010003</v>
      </c>
      <c r="J150" t="s">
        <v>166</v>
      </c>
      <c r="P150" t="s">
        <v>949</v>
      </c>
      <c r="R150" t="s">
        <v>974</v>
      </c>
      <c r="S150" t="s">
        <v>984</v>
      </c>
      <c r="T150">
        <v>94158</v>
      </c>
      <c r="U150" t="s">
        <v>985</v>
      </c>
      <c r="V150">
        <v>37.768892</v>
      </c>
      <c r="W150">
        <v>-122.395899</v>
      </c>
      <c r="X150" t="s">
        <v>990</v>
      </c>
      <c r="Z150" t="s">
        <v>1053</v>
      </c>
      <c r="AA150" t="s">
        <v>1099</v>
      </c>
      <c r="AC150" t="b">
        <v>1</v>
      </c>
    </row>
    <row r="151" spans="1:29">
      <c r="A151">
        <v>197</v>
      </c>
      <c r="B151" t="s">
        <v>46</v>
      </c>
      <c r="C151" t="s">
        <v>128</v>
      </c>
      <c r="D151" t="s">
        <v>148</v>
      </c>
      <c r="E151" s="3" t="s">
        <v>208</v>
      </c>
      <c r="F151" t="s">
        <v>410</v>
      </c>
      <c r="G151">
        <v>0</v>
      </c>
      <c r="H151" t="s">
        <v>690</v>
      </c>
      <c r="I151">
        <v>5201241</v>
      </c>
      <c r="J151" t="s">
        <v>852</v>
      </c>
      <c r="P151" t="s">
        <v>948</v>
      </c>
      <c r="R151" t="s">
        <v>974</v>
      </c>
      <c r="S151" t="s">
        <v>984</v>
      </c>
      <c r="T151">
        <v>94143</v>
      </c>
      <c r="U151" t="s">
        <v>985</v>
      </c>
      <c r="V151">
        <v>37.766516</v>
      </c>
      <c r="W151">
        <v>-122.390194</v>
      </c>
      <c r="X151" t="s">
        <v>1001</v>
      </c>
      <c r="Z151" t="s">
        <v>1063</v>
      </c>
      <c r="AA151" t="s">
        <v>1099</v>
      </c>
      <c r="AC151" t="b">
        <v>1</v>
      </c>
    </row>
    <row r="152" spans="1:29">
      <c r="A152">
        <v>183</v>
      </c>
      <c r="B152" t="s">
        <v>34</v>
      </c>
      <c r="C152" t="s">
        <v>128</v>
      </c>
      <c r="D152" t="s">
        <v>138</v>
      </c>
      <c r="E152" s="3" t="s">
        <v>196</v>
      </c>
      <c r="F152" t="s">
        <v>411</v>
      </c>
      <c r="G152">
        <v>0</v>
      </c>
      <c r="H152" t="s">
        <v>677</v>
      </c>
      <c r="I152">
        <v>5201009</v>
      </c>
      <c r="J152" t="s">
        <v>786</v>
      </c>
      <c r="P152" t="s">
        <v>948</v>
      </c>
      <c r="R152" t="s">
        <v>974</v>
      </c>
      <c r="S152" t="s">
        <v>984</v>
      </c>
      <c r="T152">
        <v>94143</v>
      </c>
      <c r="U152" t="s">
        <v>985</v>
      </c>
      <c r="V152">
        <v>37.766516</v>
      </c>
      <c r="W152">
        <v>-122.390194</v>
      </c>
      <c r="X152" t="s">
        <v>991</v>
      </c>
      <c r="Z152" t="s">
        <v>1054</v>
      </c>
      <c r="AA152" t="s">
        <v>1099</v>
      </c>
      <c r="AC152" t="b">
        <v>1</v>
      </c>
    </row>
    <row r="153" spans="1:29">
      <c r="A153">
        <v>505</v>
      </c>
      <c r="B153" t="s">
        <v>36</v>
      </c>
      <c r="C153" t="s">
        <v>127</v>
      </c>
      <c r="D153" t="s">
        <v>140</v>
      </c>
      <c r="E153" s="3" t="s">
        <v>198</v>
      </c>
      <c r="F153" t="s">
        <v>412</v>
      </c>
      <c r="G153">
        <v>0</v>
      </c>
      <c r="H153" t="s">
        <v>679</v>
      </c>
      <c r="I153">
        <v>3010009</v>
      </c>
      <c r="J153" t="s">
        <v>792</v>
      </c>
      <c r="P153" t="s">
        <v>949</v>
      </c>
      <c r="R153" t="s">
        <v>974</v>
      </c>
      <c r="S153" t="s">
        <v>984</v>
      </c>
      <c r="T153">
        <v>94158</v>
      </c>
      <c r="U153" t="s">
        <v>985</v>
      </c>
      <c r="V153">
        <v>37.768892</v>
      </c>
      <c r="W153">
        <v>-122.395899</v>
      </c>
      <c r="X153" t="s">
        <v>990</v>
      </c>
      <c r="Y153" t="s">
        <v>1041</v>
      </c>
      <c r="Z153" t="s">
        <v>1053</v>
      </c>
      <c r="AA153" t="s">
        <v>1099</v>
      </c>
      <c r="AC153" t="b">
        <v>1</v>
      </c>
    </row>
    <row r="154" spans="1:29">
      <c r="A154">
        <v>2404</v>
      </c>
      <c r="B154" t="s">
        <v>71</v>
      </c>
      <c r="C154" t="s">
        <v>127</v>
      </c>
      <c r="D154" t="s">
        <v>140</v>
      </c>
      <c r="E154" s="3" t="s">
        <v>233</v>
      </c>
      <c r="F154" t="s">
        <v>412</v>
      </c>
      <c r="G154">
        <v>0</v>
      </c>
      <c r="H154" t="s">
        <v>722</v>
      </c>
      <c r="I154">
        <v>9010279</v>
      </c>
      <c r="J154" t="s">
        <v>792</v>
      </c>
      <c r="P154" t="s">
        <v>951</v>
      </c>
      <c r="R154" t="s">
        <v>975</v>
      </c>
      <c r="S154" t="s">
        <v>984</v>
      </c>
      <c r="T154">
        <v>94065</v>
      </c>
      <c r="U154" t="s">
        <v>985</v>
      </c>
      <c r="V154">
        <v>37.523743</v>
      </c>
      <c r="W154">
        <v>-122.252518</v>
      </c>
      <c r="X154" t="s">
        <v>997</v>
      </c>
      <c r="Y154" t="s">
        <v>990</v>
      </c>
      <c r="Z154" t="s">
        <v>1059</v>
      </c>
      <c r="AA154" t="s">
        <v>1099</v>
      </c>
      <c r="AC154" t="b">
        <v>1</v>
      </c>
    </row>
    <row r="155" spans="1:29">
      <c r="A155">
        <v>2404</v>
      </c>
      <c r="B155" t="s">
        <v>71</v>
      </c>
      <c r="C155" t="s">
        <v>127</v>
      </c>
      <c r="D155" t="s">
        <v>140</v>
      </c>
      <c r="E155" s="3" t="s">
        <v>233</v>
      </c>
      <c r="F155" t="s">
        <v>413</v>
      </c>
      <c r="G155">
        <v>0</v>
      </c>
      <c r="H155" t="s">
        <v>722</v>
      </c>
      <c r="I155">
        <v>9010279</v>
      </c>
      <c r="J155" t="s">
        <v>853</v>
      </c>
      <c r="P155" t="s">
        <v>951</v>
      </c>
      <c r="R155" t="s">
        <v>975</v>
      </c>
      <c r="S155" t="s">
        <v>984</v>
      </c>
      <c r="T155">
        <v>94065</v>
      </c>
      <c r="U155" t="s">
        <v>985</v>
      </c>
      <c r="V155">
        <v>37.523743</v>
      </c>
      <c r="W155">
        <v>-122.252518</v>
      </c>
      <c r="X155" t="s">
        <v>997</v>
      </c>
      <c r="Y155" t="s">
        <v>990</v>
      </c>
      <c r="Z155" t="s">
        <v>1059</v>
      </c>
      <c r="AA155" t="s">
        <v>1099</v>
      </c>
      <c r="AC155" t="b">
        <v>1</v>
      </c>
    </row>
    <row r="156" spans="1:29">
      <c r="A156">
        <v>505</v>
      </c>
      <c r="B156" t="s">
        <v>36</v>
      </c>
      <c r="C156" t="s">
        <v>127</v>
      </c>
      <c r="D156" t="s">
        <v>140</v>
      </c>
      <c r="E156" s="3" t="s">
        <v>198</v>
      </c>
      <c r="F156" t="s">
        <v>413</v>
      </c>
      <c r="G156">
        <v>0</v>
      </c>
      <c r="H156" t="s">
        <v>679</v>
      </c>
      <c r="I156">
        <v>3010009</v>
      </c>
      <c r="J156" t="s">
        <v>853</v>
      </c>
      <c r="P156" t="s">
        <v>949</v>
      </c>
      <c r="R156" t="s">
        <v>974</v>
      </c>
      <c r="S156" t="s">
        <v>984</v>
      </c>
      <c r="T156">
        <v>94158</v>
      </c>
      <c r="U156" t="s">
        <v>985</v>
      </c>
      <c r="V156">
        <v>37.768892</v>
      </c>
      <c r="W156">
        <v>-122.395899</v>
      </c>
      <c r="X156" t="s">
        <v>990</v>
      </c>
      <c r="Y156" t="s">
        <v>1041</v>
      </c>
      <c r="Z156" t="s">
        <v>1053</v>
      </c>
      <c r="AA156" t="s">
        <v>1099</v>
      </c>
      <c r="AC156" t="b">
        <v>1</v>
      </c>
    </row>
    <row r="157" spans="1:29">
      <c r="A157">
        <v>183</v>
      </c>
      <c r="B157" t="s">
        <v>34</v>
      </c>
      <c r="C157" t="s">
        <v>128</v>
      </c>
      <c r="D157" t="s">
        <v>138</v>
      </c>
      <c r="E157" s="3" t="s">
        <v>196</v>
      </c>
      <c r="F157" t="s">
        <v>414</v>
      </c>
      <c r="G157">
        <v>0</v>
      </c>
      <c r="H157" t="s">
        <v>677</v>
      </c>
      <c r="I157">
        <v>5201009</v>
      </c>
      <c r="J157" t="s">
        <v>786</v>
      </c>
      <c r="P157" t="s">
        <v>948</v>
      </c>
      <c r="R157" t="s">
        <v>974</v>
      </c>
      <c r="S157" t="s">
        <v>984</v>
      </c>
      <c r="T157">
        <v>94143</v>
      </c>
      <c r="U157" t="s">
        <v>985</v>
      </c>
      <c r="V157">
        <v>37.766516</v>
      </c>
      <c r="W157">
        <v>-122.390194</v>
      </c>
      <c r="X157" t="s">
        <v>991</v>
      </c>
      <c r="Z157" t="s">
        <v>1054</v>
      </c>
      <c r="AA157" t="s">
        <v>1099</v>
      </c>
      <c r="AC157" t="b">
        <v>1</v>
      </c>
    </row>
    <row r="158" spans="1:29">
      <c r="A158">
        <v>183</v>
      </c>
      <c r="B158" t="s">
        <v>34</v>
      </c>
      <c r="C158" t="s">
        <v>128</v>
      </c>
      <c r="D158" t="s">
        <v>138</v>
      </c>
      <c r="E158" s="3" t="s">
        <v>196</v>
      </c>
      <c r="F158" t="s">
        <v>415</v>
      </c>
      <c r="G158">
        <v>0</v>
      </c>
      <c r="H158" t="s">
        <v>677</v>
      </c>
      <c r="I158">
        <v>5201009</v>
      </c>
      <c r="J158" t="s">
        <v>786</v>
      </c>
      <c r="P158" t="s">
        <v>948</v>
      </c>
      <c r="R158" t="s">
        <v>974</v>
      </c>
      <c r="S158" t="s">
        <v>984</v>
      </c>
      <c r="T158">
        <v>94143</v>
      </c>
      <c r="U158" t="s">
        <v>985</v>
      </c>
      <c r="V158">
        <v>37.766516</v>
      </c>
      <c r="W158">
        <v>-122.390194</v>
      </c>
      <c r="X158" t="s">
        <v>991</v>
      </c>
      <c r="Z158" t="s">
        <v>1054</v>
      </c>
      <c r="AA158" t="s">
        <v>1099</v>
      </c>
      <c r="AC158" t="b">
        <v>1</v>
      </c>
    </row>
    <row r="159" spans="1:29">
      <c r="A159">
        <v>2372</v>
      </c>
      <c r="B159" t="s">
        <v>44</v>
      </c>
      <c r="C159" t="s">
        <v>127</v>
      </c>
      <c r="D159" t="s">
        <v>147</v>
      </c>
      <c r="E159" s="3" t="s">
        <v>206</v>
      </c>
      <c r="F159" t="s">
        <v>416</v>
      </c>
      <c r="G159">
        <v>0</v>
      </c>
      <c r="H159" t="s">
        <v>688</v>
      </c>
      <c r="I159">
        <v>5201106</v>
      </c>
      <c r="J159" t="s">
        <v>795</v>
      </c>
      <c r="P159" t="s">
        <v>952</v>
      </c>
      <c r="R159" t="s">
        <v>974</v>
      </c>
      <c r="S159" t="s">
        <v>984</v>
      </c>
      <c r="T159">
        <v>94115</v>
      </c>
      <c r="U159" t="s">
        <v>985</v>
      </c>
      <c r="V159">
        <v>37.785465</v>
      </c>
      <c r="W159">
        <v>-122.439315</v>
      </c>
      <c r="X159" t="s">
        <v>999</v>
      </c>
      <c r="Z159" t="s">
        <v>1061</v>
      </c>
      <c r="AA159" t="s">
        <v>1099</v>
      </c>
      <c r="AC159" t="b">
        <v>1</v>
      </c>
    </row>
    <row r="160" spans="1:29">
      <c r="A160">
        <v>509</v>
      </c>
      <c r="B160" t="s">
        <v>77</v>
      </c>
      <c r="C160" t="s">
        <v>127</v>
      </c>
      <c r="D160" t="s">
        <v>170</v>
      </c>
      <c r="E160" s="3" t="s">
        <v>239</v>
      </c>
      <c r="F160" t="s">
        <v>417</v>
      </c>
      <c r="G160">
        <v>0</v>
      </c>
      <c r="H160" t="s">
        <v>735</v>
      </c>
      <c r="I160">
        <v>9010160</v>
      </c>
      <c r="J160" t="s">
        <v>854</v>
      </c>
      <c r="P160" t="s">
        <v>953</v>
      </c>
      <c r="R160" t="s">
        <v>976</v>
      </c>
      <c r="S160" t="s">
        <v>984</v>
      </c>
      <c r="T160">
        <v>94702</v>
      </c>
      <c r="U160" t="s">
        <v>985</v>
      </c>
      <c r="V160">
        <v>37.850591</v>
      </c>
      <c r="W160">
        <v>-122.286494</v>
      </c>
      <c r="X160" t="s">
        <v>990</v>
      </c>
      <c r="Z160" t="s">
        <v>1053</v>
      </c>
      <c r="AA160" t="s">
        <v>1099</v>
      </c>
      <c r="AC160" t="b">
        <v>1</v>
      </c>
    </row>
    <row r="161" spans="1:29">
      <c r="A161">
        <v>2264</v>
      </c>
      <c r="B161" t="s">
        <v>83</v>
      </c>
      <c r="C161" t="s">
        <v>127</v>
      </c>
      <c r="D161" t="s">
        <v>173</v>
      </c>
      <c r="E161" s="3" t="s">
        <v>245</v>
      </c>
      <c r="F161" t="s">
        <v>417</v>
      </c>
      <c r="G161">
        <v>0</v>
      </c>
      <c r="H161" t="s">
        <v>736</v>
      </c>
      <c r="I161">
        <v>3010005</v>
      </c>
      <c r="J161" t="s">
        <v>854</v>
      </c>
      <c r="P161" t="s">
        <v>949</v>
      </c>
      <c r="R161" t="s">
        <v>974</v>
      </c>
      <c r="S161" t="s">
        <v>984</v>
      </c>
      <c r="T161">
        <v>94158</v>
      </c>
      <c r="U161" t="s">
        <v>985</v>
      </c>
      <c r="V161">
        <v>37.768892</v>
      </c>
      <c r="W161">
        <v>-122.395899</v>
      </c>
      <c r="X161" t="s">
        <v>990</v>
      </c>
      <c r="Z161" t="s">
        <v>1080</v>
      </c>
      <c r="AA161" t="s">
        <v>1099</v>
      </c>
      <c r="AC161" t="b">
        <v>1</v>
      </c>
    </row>
    <row r="162" spans="1:29">
      <c r="A162">
        <v>499</v>
      </c>
      <c r="B162" t="s">
        <v>29</v>
      </c>
      <c r="C162" t="s">
        <v>127</v>
      </c>
      <c r="D162" t="s">
        <v>133</v>
      </c>
      <c r="E162" s="3" t="s">
        <v>191</v>
      </c>
      <c r="F162" t="s">
        <v>418</v>
      </c>
      <c r="G162">
        <v>0</v>
      </c>
      <c r="H162" t="s">
        <v>672</v>
      </c>
      <c r="I162">
        <v>1100033</v>
      </c>
      <c r="J162" t="s">
        <v>855</v>
      </c>
      <c r="P162" t="s">
        <v>947</v>
      </c>
      <c r="R162" t="s">
        <v>974</v>
      </c>
      <c r="S162" t="s">
        <v>984</v>
      </c>
      <c r="T162">
        <v>94143</v>
      </c>
      <c r="U162" t="s">
        <v>985</v>
      </c>
      <c r="V162">
        <v>37.763744</v>
      </c>
      <c r="W162">
        <v>-122.457406</v>
      </c>
      <c r="X162" t="s">
        <v>986</v>
      </c>
      <c r="Y162" t="s">
        <v>1039</v>
      </c>
      <c r="Z162" t="s">
        <v>1049</v>
      </c>
      <c r="AA162" t="s">
        <v>1099</v>
      </c>
      <c r="AC162" t="b">
        <v>1</v>
      </c>
    </row>
    <row r="163" spans="1:29">
      <c r="A163">
        <v>239</v>
      </c>
      <c r="B163" t="s">
        <v>72</v>
      </c>
      <c r="C163" t="s">
        <v>128</v>
      </c>
      <c r="D163" t="s">
        <v>168</v>
      </c>
      <c r="E163" s="3" t="s">
        <v>234</v>
      </c>
      <c r="F163" t="s">
        <v>419</v>
      </c>
      <c r="G163">
        <v>0</v>
      </c>
      <c r="H163" t="s">
        <v>723</v>
      </c>
      <c r="I163">
        <v>5201272</v>
      </c>
      <c r="J163" t="s">
        <v>832</v>
      </c>
      <c r="P163" t="s">
        <v>948</v>
      </c>
      <c r="R163" t="s">
        <v>974</v>
      </c>
      <c r="S163" t="s">
        <v>984</v>
      </c>
      <c r="T163">
        <v>94143</v>
      </c>
      <c r="U163" t="s">
        <v>985</v>
      </c>
      <c r="V163">
        <v>37.766516</v>
      </c>
      <c r="W163">
        <v>-122.390194</v>
      </c>
      <c r="X163" t="s">
        <v>1018</v>
      </c>
      <c r="Z163" t="s">
        <v>1074</v>
      </c>
      <c r="AA163" t="s">
        <v>1099</v>
      </c>
      <c r="AC163" t="b">
        <v>1</v>
      </c>
    </row>
    <row r="164" spans="1:29">
      <c r="A164">
        <v>183</v>
      </c>
      <c r="B164" t="s">
        <v>34</v>
      </c>
      <c r="C164" t="s">
        <v>128</v>
      </c>
      <c r="D164" t="s">
        <v>138</v>
      </c>
      <c r="E164" s="3" t="s">
        <v>196</v>
      </c>
      <c r="F164" t="s">
        <v>420</v>
      </c>
      <c r="G164">
        <v>0</v>
      </c>
      <c r="H164" t="s">
        <v>677</v>
      </c>
      <c r="I164">
        <v>5201009</v>
      </c>
      <c r="J164" t="s">
        <v>786</v>
      </c>
      <c r="P164" t="s">
        <v>948</v>
      </c>
      <c r="R164" t="s">
        <v>974</v>
      </c>
      <c r="S164" t="s">
        <v>984</v>
      </c>
      <c r="T164">
        <v>94143</v>
      </c>
      <c r="U164" t="s">
        <v>985</v>
      </c>
      <c r="V164">
        <v>37.766516</v>
      </c>
      <c r="W164">
        <v>-122.390194</v>
      </c>
      <c r="X164" t="s">
        <v>991</v>
      </c>
      <c r="Z164" t="s">
        <v>1054</v>
      </c>
      <c r="AA164" t="s">
        <v>1099</v>
      </c>
      <c r="AC164" t="b">
        <v>1</v>
      </c>
    </row>
    <row r="165" spans="1:29">
      <c r="A165">
        <v>184</v>
      </c>
      <c r="B165" t="s">
        <v>41</v>
      </c>
      <c r="C165" t="s">
        <v>128</v>
      </c>
      <c r="D165" t="s">
        <v>144</v>
      </c>
      <c r="E165" s="3" t="s">
        <v>203</v>
      </c>
      <c r="F165" t="s">
        <v>421</v>
      </c>
      <c r="G165">
        <v>0</v>
      </c>
      <c r="H165" t="s">
        <v>684</v>
      </c>
      <c r="I165">
        <v>5201235</v>
      </c>
      <c r="J165" t="s">
        <v>796</v>
      </c>
      <c r="P165" t="s">
        <v>948</v>
      </c>
      <c r="R165" t="s">
        <v>974</v>
      </c>
      <c r="S165" t="s">
        <v>984</v>
      </c>
      <c r="T165">
        <v>94143</v>
      </c>
      <c r="U165" t="s">
        <v>985</v>
      </c>
      <c r="V165">
        <v>37.766516</v>
      </c>
      <c r="W165">
        <v>-122.390194</v>
      </c>
      <c r="X165" t="s">
        <v>996</v>
      </c>
      <c r="Z165" t="s">
        <v>1058</v>
      </c>
      <c r="AA165" t="s">
        <v>1099</v>
      </c>
      <c r="AC165" t="b">
        <v>1</v>
      </c>
    </row>
    <row r="166" spans="1:29">
      <c r="A166">
        <v>2404</v>
      </c>
      <c r="B166" t="s">
        <v>71</v>
      </c>
      <c r="C166" t="s">
        <v>127</v>
      </c>
      <c r="D166" t="s">
        <v>140</v>
      </c>
      <c r="E166" s="3" t="s">
        <v>233</v>
      </c>
      <c r="F166" t="s">
        <v>422</v>
      </c>
      <c r="G166">
        <v>0</v>
      </c>
      <c r="H166" t="s">
        <v>722</v>
      </c>
      <c r="I166">
        <v>9010279</v>
      </c>
      <c r="J166" t="s">
        <v>856</v>
      </c>
      <c r="P166" t="s">
        <v>951</v>
      </c>
      <c r="R166" t="s">
        <v>975</v>
      </c>
      <c r="S166" t="s">
        <v>984</v>
      </c>
      <c r="T166">
        <v>94065</v>
      </c>
      <c r="U166" t="s">
        <v>985</v>
      </c>
      <c r="V166">
        <v>37.523743</v>
      </c>
      <c r="W166">
        <v>-122.252518</v>
      </c>
      <c r="X166" t="s">
        <v>997</v>
      </c>
      <c r="Y166" t="s">
        <v>990</v>
      </c>
      <c r="Z166" t="s">
        <v>1059</v>
      </c>
      <c r="AA166" t="s">
        <v>1099</v>
      </c>
      <c r="AC166" t="b">
        <v>1</v>
      </c>
    </row>
    <row r="167" spans="1:29">
      <c r="A167">
        <v>240</v>
      </c>
      <c r="B167" t="s">
        <v>55</v>
      </c>
      <c r="C167" t="s">
        <v>128</v>
      </c>
      <c r="D167" t="s">
        <v>157</v>
      </c>
      <c r="E167" s="3" t="s">
        <v>217</v>
      </c>
      <c r="F167" t="s">
        <v>423</v>
      </c>
      <c r="G167">
        <v>0</v>
      </c>
      <c r="H167" t="s">
        <v>699</v>
      </c>
      <c r="I167">
        <v>5201250</v>
      </c>
      <c r="J167" t="s">
        <v>164</v>
      </c>
      <c r="P167" t="s">
        <v>948</v>
      </c>
      <c r="R167" t="s">
        <v>974</v>
      </c>
      <c r="S167" t="s">
        <v>984</v>
      </c>
      <c r="T167">
        <v>94143</v>
      </c>
      <c r="U167" t="s">
        <v>985</v>
      </c>
      <c r="V167">
        <v>37.766516</v>
      </c>
      <c r="W167">
        <v>-122.390194</v>
      </c>
      <c r="X167" t="s">
        <v>1008</v>
      </c>
      <c r="Z167" t="s">
        <v>1069</v>
      </c>
      <c r="AA167" t="s">
        <v>1099</v>
      </c>
      <c r="AC167" t="b">
        <v>1</v>
      </c>
    </row>
    <row r="168" spans="1:29">
      <c r="A168">
        <v>2486</v>
      </c>
      <c r="B168" t="s">
        <v>84</v>
      </c>
      <c r="C168" t="s">
        <v>128</v>
      </c>
      <c r="D168" t="s">
        <v>164</v>
      </c>
      <c r="E168" s="3" t="s">
        <v>246</v>
      </c>
      <c r="F168" t="s">
        <v>423</v>
      </c>
      <c r="G168">
        <v>0</v>
      </c>
      <c r="H168" t="s">
        <v>737</v>
      </c>
      <c r="I168">
        <v>9010296</v>
      </c>
      <c r="J168" t="s">
        <v>164</v>
      </c>
      <c r="P168" t="s">
        <v>953</v>
      </c>
      <c r="R168" t="s">
        <v>976</v>
      </c>
      <c r="S168" t="s">
        <v>984</v>
      </c>
      <c r="T168">
        <v>94702</v>
      </c>
      <c r="U168" t="s">
        <v>985</v>
      </c>
      <c r="V168">
        <v>37.850591</v>
      </c>
      <c r="W168">
        <v>-122.286494</v>
      </c>
      <c r="X168" t="s">
        <v>1008</v>
      </c>
      <c r="AA168" t="s">
        <v>1099</v>
      </c>
      <c r="AC168" t="b">
        <v>1</v>
      </c>
    </row>
    <row r="169" spans="1:29">
      <c r="A169">
        <v>240</v>
      </c>
      <c r="B169" t="s">
        <v>55</v>
      </c>
      <c r="C169" t="s">
        <v>128</v>
      </c>
      <c r="D169" t="s">
        <v>157</v>
      </c>
      <c r="E169" s="3" t="s">
        <v>217</v>
      </c>
      <c r="F169" t="s">
        <v>424</v>
      </c>
      <c r="G169">
        <v>0</v>
      </c>
      <c r="H169" t="s">
        <v>699</v>
      </c>
      <c r="I169">
        <v>5201250</v>
      </c>
      <c r="J169" t="s">
        <v>164</v>
      </c>
      <c r="P169" t="s">
        <v>948</v>
      </c>
      <c r="R169" t="s">
        <v>974</v>
      </c>
      <c r="S169" t="s">
        <v>984</v>
      </c>
      <c r="T169">
        <v>94143</v>
      </c>
      <c r="U169" t="s">
        <v>985</v>
      </c>
      <c r="V169">
        <v>37.766516</v>
      </c>
      <c r="W169">
        <v>-122.390194</v>
      </c>
      <c r="X169" t="s">
        <v>1008</v>
      </c>
      <c r="Z169" t="s">
        <v>1069</v>
      </c>
      <c r="AA169" t="s">
        <v>1099</v>
      </c>
      <c r="AC169" t="b">
        <v>1</v>
      </c>
    </row>
    <row r="170" spans="1:29">
      <c r="A170">
        <v>519</v>
      </c>
      <c r="B170" t="s">
        <v>53</v>
      </c>
      <c r="C170" t="s">
        <v>128</v>
      </c>
      <c r="D170" t="s">
        <v>155</v>
      </c>
      <c r="E170" s="3" t="s">
        <v>215</v>
      </c>
      <c r="F170" t="s">
        <v>425</v>
      </c>
      <c r="G170">
        <v>0</v>
      </c>
      <c r="H170" t="s">
        <v>708</v>
      </c>
      <c r="I170">
        <v>50102002</v>
      </c>
      <c r="J170" t="s">
        <v>857</v>
      </c>
      <c r="P170" t="s">
        <v>955</v>
      </c>
      <c r="R170" t="s">
        <v>977</v>
      </c>
      <c r="S170" t="s">
        <v>984</v>
      </c>
      <c r="T170">
        <v>94010</v>
      </c>
      <c r="U170" t="s">
        <v>985</v>
      </c>
      <c r="V170">
        <v>37.579059</v>
      </c>
      <c r="W170">
        <v>-122.344513</v>
      </c>
      <c r="X170" t="s">
        <v>1006</v>
      </c>
      <c r="Z170" t="s">
        <v>1067</v>
      </c>
      <c r="AA170" t="s">
        <v>1099</v>
      </c>
      <c r="AC170" t="b">
        <v>1</v>
      </c>
    </row>
    <row r="171" spans="1:29">
      <c r="A171">
        <v>183</v>
      </c>
      <c r="B171" t="s">
        <v>34</v>
      </c>
      <c r="C171" t="s">
        <v>128</v>
      </c>
      <c r="D171" t="s">
        <v>138</v>
      </c>
      <c r="E171" s="3" t="s">
        <v>196</v>
      </c>
      <c r="F171" t="s">
        <v>426</v>
      </c>
      <c r="G171">
        <v>0</v>
      </c>
      <c r="H171" t="s">
        <v>677</v>
      </c>
      <c r="I171">
        <v>5201009</v>
      </c>
      <c r="J171" t="s">
        <v>786</v>
      </c>
      <c r="P171" t="s">
        <v>948</v>
      </c>
      <c r="R171" t="s">
        <v>974</v>
      </c>
      <c r="S171" t="s">
        <v>984</v>
      </c>
      <c r="T171">
        <v>94143</v>
      </c>
      <c r="U171" t="s">
        <v>985</v>
      </c>
      <c r="V171">
        <v>37.766516</v>
      </c>
      <c r="W171">
        <v>-122.390194</v>
      </c>
      <c r="X171" t="s">
        <v>991</v>
      </c>
      <c r="Z171" t="s">
        <v>1054</v>
      </c>
      <c r="AA171" t="s">
        <v>1099</v>
      </c>
      <c r="AC171" t="b">
        <v>1</v>
      </c>
    </row>
    <row r="172" spans="1:29">
      <c r="A172">
        <v>505</v>
      </c>
      <c r="B172" t="s">
        <v>36</v>
      </c>
      <c r="C172" t="s">
        <v>127</v>
      </c>
      <c r="D172" t="s">
        <v>140</v>
      </c>
      <c r="E172" s="3" t="s">
        <v>198</v>
      </c>
      <c r="F172" t="s">
        <v>427</v>
      </c>
      <c r="G172">
        <v>0</v>
      </c>
      <c r="H172" t="s">
        <v>679</v>
      </c>
      <c r="I172">
        <v>3010009</v>
      </c>
      <c r="J172" t="s">
        <v>166</v>
      </c>
      <c r="P172" t="s">
        <v>949</v>
      </c>
      <c r="R172" t="s">
        <v>974</v>
      </c>
      <c r="S172" t="s">
        <v>984</v>
      </c>
      <c r="T172">
        <v>94158</v>
      </c>
      <c r="U172" t="s">
        <v>985</v>
      </c>
      <c r="V172">
        <v>37.768892</v>
      </c>
      <c r="W172">
        <v>-122.395899</v>
      </c>
      <c r="X172" t="s">
        <v>990</v>
      </c>
      <c r="Y172" t="s">
        <v>1041</v>
      </c>
      <c r="Z172" t="s">
        <v>1053</v>
      </c>
      <c r="AA172" t="s">
        <v>1099</v>
      </c>
      <c r="AC172" t="b">
        <v>1</v>
      </c>
    </row>
    <row r="173" spans="1:29">
      <c r="A173">
        <v>175</v>
      </c>
      <c r="B173" t="s">
        <v>40</v>
      </c>
      <c r="C173" t="s">
        <v>127</v>
      </c>
      <c r="D173" t="s">
        <v>143</v>
      </c>
      <c r="E173" s="3" t="s">
        <v>202</v>
      </c>
      <c r="F173" t="s">
        <v>428</v>
      </c>
      <c r="G173">
        <v>0</v>
      </c>
      <c r="H173" t="s">
        <v>683</v>
      </c>
      <c r="I173">
        <v>5201028</v>
      </c>
      <c r="J173" t="s">
        <v>789</v>
      </c>
      <c r="P173" t="s">
        <v>948</v>
      </c>
      <c r="R173" t="s">
        <v>974</v>
      </c>
      <c r="S173" t="s">
        <v>984</v>
      </c>
      <c r="T173">
        <v>94143</v>
      </c>
      <c r="U173" t="s">
        <v>985</v>
      </c>
      <c r="V173">
        <v>37.766516</v>
      </c>
      <c r="W173">
        <v>-122.390194</v>
      </c>
      <c r="X173" t="s">
        <v>995</v>
      </c>
      <c r="Z173" t="s">
        <v>1057</v>
      </c>
      <c r="AA173" t="s">
        <v>1099</v>
      </c>
      <c r="AC173" t="b">
        <v>1</v>
      </c>
    </row>
    <row r="174" spans="1:29">
      <c r="A174">
        <v>237</v>
      </c>
      <c r="B174" t="s">
        <v>39</v>
      </c>
      <c r="C174" t="s">
        <v>128</v>
      </c>
      <c r="D174" t="s">
        <v>142</v>
      </c>
      <c r="E174" s="3" t="s">
        <v>201</v>
      </c>
      <c r="F174" t="s">
        <v>429</v>
      </c>
      <c r="G174">
        <v>0</v>
      </c>
      <c r="H174" t="s">
        <v>682</v>
      </c>
      <c r="I174">
        <v>5310001</v>
      </c>
      <c r="J174" t="s">
        <v>142</v>
      </c>
      <c r="P174" t="s">
        <v>948</v>
      </c>
      <c r="R174" t="s">
        <v>974</v>
      </c>
      <c r="S174" t="s">
        <v>984</v>
      </c>
      <c r="T174">
        <v>94158</v>
      </c>
      <c r="U174" t="s">
        <v>985</v>
      </c>
      <c r="V174">
        <v>37.766516</v>
      </c>
      <c r="W174">
        <v>-122.390194</v>
      </c>
      <c r="X174" t="s">
        <v>994</v>
      </c>
      <c r="Z174" t="s">
        <v>1056</v>
      </c>
      <c r="AA174" t="s">
        <v>1099</v>
      </c>
      <c r="AC174" t="b">
        <v>1</v>
      </c>
    </row>
    <row r="175" spans="1:29">
      <c r="A175">
        <v>152</v>
      </c>
      <c r="B175" t="s">
        <v>38</v>
      </c>
      <c r="C175" t="s">
        <v>128</v>
      </c>
      <c r="D175" t="s">
        <v>142</v>
      </c>
      <c r="E175" s="3" t="s">
        <v>200</v>
      </c>
      <c r="F175" t="s">
        <v>429</v>
      </c>
      <c r="G175">
        <v>0</v>
      </c>
      <c r="H175" t="s">
        <v>681</v>
      </c>
      <c r="I175">
        <v>2000027</v>
      </c>
      <c r="J175" t="s">
        <v>142</v>
      </c>
      <c r="P175" t="s">
        <v>950</v>
      </c>
      <c r="R175" t="s">
        <v>974</v>
      </c>
      <c r="S175" t="s">
        <v>984</v>
      </c>
      <c r="T175">
        <v>94143</v>
      </c>
      <c r="U175" t="s">
        <v>985</v>
      </c>
      <c r="V175">
        <v>37.784408</v>
      </c>
      <c r="W175">
        <v>-122.439897</v>
      </c>
      <c r="X175" t="s">
        <v>994</v>
      </c>
      <c r="Z175" t="s">
        <v>1056</v>
      </c>
      <c r="AA175" t="s">
        <v>1099</v>
      </c>
      <c r="AC175" t="b">
        <v>1</v>
      </c>
    </row>
    <row r="176" spans="1:29">
      <c r="A176">
        <v>2264</v>
      </c>
      <c r="B176" t="s">
        <v>83</v>
      </c>
      <c r="C176" t="s">
        <v>127</v>
      </c>
      <c r="D176" t="s">
        <v>173</v>
      </c>
      <c r="E176" s="3" t="s">
        <v>245</v>
      </c>
      <c r="F176" t="s">
        <v>430</v>
      </c>
      <c r="G176">
        <v>0</v>
      </c>
      <c r="H176" t="s">
        <v>736</v>
      </c>
      <c r="I176">
        <v>3010005</v>
      </c>
      <c r="J176" t="s">
        <v>858</v>
      </c>
      <c r="P176" t="s">
        <v>949</v>
      </c>
      <c r="R176" t="s">
        <v>974</v>
      </c>
      <c r="S176" t="s">
        <v>984</v>
      </c>
      <c r="T176">
        <v>94158</v>
      </c>
      <c r="U176" t="s">
        <v>985</v>
      </c>
      <c r="V176">
        <v>37.768892</v>
      </c>
      <c r="W176">
        <v>-122.395899</v>
      </c>
      <c r="X176" t="s">
        <v>990</v>
      </c>
      <c r="Z176" t="s">
        <v>1080</v>
      </c>
      <c r="AA176" t="s">
        <v>1099</v>
      </c>
      <c r="AC176" t="b">
        <v>1</v>
      </c>
    </row>
    <row r="177" spans="1:29">
      <c r="A177">
        <v>197</v>
      </c>
      <c r="B177" t="s">
        <v>46</v>
      </c>
      <c r="C177" t="s">
        <v>128</v>
      </c>
      <c r="D177" t="s">
        <v>148</v>
      </c>
      <c r="E177" s="3" t="s">
        <v>208</v>
      </c>
      <c r="F177" t="s">
        <v>431</v>
      </c>
      <c r="G177">
        <v>0</v>
      </c>
      <c r="H177" t="s">
        <v>690</v>
      </c>
      <c r="I177">
        <v>5201241</v>
      </c>
      <c r="J177" t="s">
        <v>859</v>
      </c>
      <c r="P177" t="s">
        <v>948</v>
      </c>
      <c r="R177" t="s">
        <v>974</v>
      </c>
      <c r="S177" t="s">
        <v>984</v>
      </c>
      <c r="T177">
        <v>94143</v>
      </c>
      <c r="U177" t="s">
        <v>985</v>
      </c>
      <c r="V177">
        <v>37.766516</v>
      </c>
      <c r="W177">
        <v>-122.390194</v>
      </c>
      <c r="X177" t="s">
        <v>1001</v>
      </c>
      <c r="Z177" t="s">
        <v>1063</v>
      </c>
      <c r="AA177" t="s">
        <v>1099</v>
      </c>
      <c r="AC177" t="b">
        <v>1</v>
      </c>
    </row>
    <row r="178" spans="1:29">
      <c r="A178">
        <v>2422</v>
      </c>
      <c r="B178" t="s">
        <v>85</v>
      </c>
      <c r="C178" t="s">
        <v>128</v>
      </c>
      <c r="D178" t="s">
        <v>148</v>
      </c>
      <c r="E178" s="3" t="s">
        <v>247</v>
      </c>
      <c r="F178" t="s">
        <v>431</v>
      </c>
      <c r="G178">
        <v>0</v>
      </c>
      <c r="H178" t="s">
        <v>738</v>
      </c>
      <c r="I178">
        <v>9010167</v>
      </c>
      <c r="J178" t="s">
        <v>859</v>
      </c>
      <c r="P178" t="s">
        <v>953</v>
      </c>
      <c r="R178" t="s">
        <v>976</v>
      </c>
      <c r="S178" t="s">
        <v>984</v>
      </c>
      <c r="T178">
        <v>94702</v>
      </c>
      <c r="U178" t="s">
        <v>985</v>
      </c>
      <c r="V178">
        <v>37.850591</v>
      </c>
      <c r="W178">
        <v>-122.286494</v>
      </c>
      <c r="X178" t="s">
        <v>1000</v>
      </c>
      <c r="Z178" t="s">
        <v>1062</v>
      </c>
      <c r="AA178" t="s">
        <v>1099</v>
      </c>
      <c r="AC178" t="b">
        <v>1</v>
      </c>
    </row>
    <row r="179" spans="1:29">
      <c r="A179">
        <v>239</v>
      </c>
      <c r="B179" t="s">
        <v>72</v>
      </c>
      <c r="C179" t="s">
        <v>128</v>
      </c>
      <c r="D179" t="s">
        <v>168</v>
      </c>
      <c r="E179" s="3" t="s">
        <v>234</v>
      </c>
      <c r="F179" t="s">
        <v>432</v>
      </c>
      <c r="G179">
        <v>0</v>
      </c>
      <c r="H179" t="s">
        <v>723</v>
      </c>
      <c r="I179">
        <v>5201272</v>
      </c>
      <c r="J179" t="s">
        <v>860</v>
      </c>
      <c r="P179" t="s">
        <v>948</v>
      </c>
      <c r="R179" t="s">
        <v>974</v>
      </c>
      <c r="S179" t="s">
        <v>984</v>
      </c>
      <c r="T179">
        <v>94143</v>
      </c>
      <c r="U179" t="s">
        <v>985</v>
      </c>
      <c r="V179">
        <v>37.766516</v>
      </c>
      <c r="W179">
        <v>-122.390194</v>
      </c>
      <c r="X179" t="s">
        <v>1018</v>
      </c>
      <c r="Z179" t="s">
        <v>1074</v>
      </c>
      <c r="AA179" t="s">
        <v>1099</v>
      </c>
      <c r="AC179" t="b">
        <v>1</v>
      </c>
    </row>
    <row r="180" spans="1:29">
      <c r="A180">
        <v>184</v>
      </c>
      <c r="B180" t="s">
        <v>41</v>
      </c>
      <c r="C180" t="s">
        <v>128</v>
      </c>
      <c r="D180" t="s">
        <v>144</v>
      </c>
      <c r="E180" s="3" t="s">
        <v>203</v>
      </c>
      <c r="F180" t="s">
        <v>433</v>
      </c>
      <c r="G180">
        <v>0</v>
      </c>
      <c r="H180" t="s">
        <v>684</v>
      </c>
      <c r="I180">
        <v>5201235</v>
      </c>
      <c r="J180" t="s">
        <v>796</v>
      </c>
      <c r="P180" t="s">
        <v>948</v>
      </c>
      <c r="R180" t="s">
        <v>974</v>
      </c>
      <c r="S180" t="s">
        <v>984</v>
      </c>
      <c r="T180">
        <v>94143</v>
      </c>
      <c r="U180" t="s">
        <v>985</v>
      </c>
      <c r="V180">
        <v>37.766516</v>
      </c>
      <c r="W180">
        <v>-122.390194</v>
      </c>
      <c r="X180" t="s">
        <v>996</v>
      </c>
      <c r="Z180" t="s">
        <v>1058</v>
      </c>
      <c r="AA180" t="s">
        <v>1099</v>
      </c>
      <c r="AC180" t="b">
        <v>1</v>
      </c>
    </row>
    <row r="181" spans="1:29">
      <c r="A181">
        <v>184</v>
      </c>
      <c r="B181" t="s">
        <v>41</v>
      </c>
      <c r="C181" t="s">
        <v>128</v>
      </c>
      <c r="D181" t="s">
        <v>144</v>
      </c>
      <c r="E181" s="3" t="s">
        <v>203</v>
      </c>
      <c r="F181" t="s">
        <v>434</v>
      </c>
      <c r="G181">
        <v>0</v>
      </c>
      <c r="H181" t="s">
        <v>684</v>
      </c>
      <c r="I181">
        <v>5201235</v>
      </c>
      <c r="J181" t="s">
        <v>796</v>
      </c>
      <c r="P181" t="s">
        <v>948</v>
      </c>
      <c r="R181" t="s">
        <v>974</v>
      </c>
      <c r="S181" t="s">
        <v>984</v>
      </c>
      <c r="T181">
        <v>94143</v>
      </c>
      <c r="U181" t="s">
        <v>985</v>
      </c>
      <c r="V181">
        <v>37.766516</v>
      </c>
      <c r="W181">
        <v>-122.390194</v>
      </c>
      <c r="X181" t="s">
        <v>996</v>
      </c>
      <c r="Z181" t="s">
        <v>1058</v>
      </c>
      <c r="AA181" t="s">
        <v>1099</v>
      </c>
      <c r="AC181" t="b">
        <v>1</v>
      </c>
    </row>
    <row r="182" spans="1:29">
      <c r="A182">
        <v>197</v>
      </c>
      <c r="B182" t="s">
        <v>46</v>
      </c>
      <c r="C182" t="s">
        <v>128</v>
      </c>
      <c r="D182" t="s">
        <v>148</v>
      </c>
      <c r="E182" s="3" t="s">
        <v>208</v>
      </c>
      <c r="F182" t="s">
        <v>435</v>
      </c>
      <c r="G182">
        <v>0</v>
      </c>
      <c r="H182" t="s">
        <v>690</v>
      </c>
      <c r="I182">
        <v>5201241</v>
      </c>
      <c r="J182" t="s">
        <v>861</v>
      </c>
      <c r="P182" t="s">
        <v>948</v>
      </c>
      <c r="R182" t="s">
        <v>974</v>
      </c>
      <c r="S182" t="s">
        <v>984</v>
      </c>
      <c r="T182">
        <v>94143</v>
      </c>
      <c r="U182" t="s">
        <v>985</v>
      </c>
      <c r="V182">
        <v>37.766516</v>
      </c>
      <c r="W182">
        <v>-122.390194</v>
      </c>
      <c r="X182" t="s">
        <v>1001</v>
      </c>
      <c r="Z182" t="s">
        <v>1063</v>
      </c>
      <c r="AA182" t="s">
        <v>1099</v>
      </c>
      <c r="AC182" t="b">
        <v>1</v>
      </c>
    </row>
    <row r="183" spans="1:29">
      <c r="A183">
        <v>200</v>
      </c>
      <c r="B183" t="s">
        <v>86</v>
      </c>
      <c r="C183" t="s">
        <v>128</v>
      </c>
      <c r="D183" t="s">
        <v>174</v>
      </c>
      <c r="E183" s="3" t="s">
        <v>248</v>
      </c>
      <c r="F183" t="s">
        <v>436</v>
      </c>
      <c r="G183">
        <v>0</v>
      </c>
      <c r="H183" t="s">
        <v>739</v>
      </c>
      <c r="I183">
        <v>5201266</v>
      </c>
      <c r="J183" t="s">
        <v>162</v>
      </c>
      <c r="P183" t="s">
        <v>948</v>
      </c>
      <c r="R183" t="s">
        <v>974</v>
      </c>
      <c r="S183" t="s">
        <v>984</v>
      </c>
      <c r="T183">
        <v>94143</v>
      </c>
      <c r="U183" t="s">
        <v>985</v>
      </c>
      <c r="V183">
        <v>37.766516</v>
      </c>
      <c r="W183">
        <v>-122.390194</v>
      </c>
      <c r="X183" t="s">
        <v>1020</v>
      </c>
      <c r="Z183" t="s">
        <v>1081</v>
      </c>
      <c r="AA183" t="s">
        <v>1099</v>
      </c>
      <c r="AC183" t="b">
        <v>1</v>
      </c>
    </row>
    <row r="184" spans="1:29">
      <c r="A184">
        <v>179</v>
      </c>
      <c r="B184" t="s">
        <v>30</v>
      </c>
      <c r="C184" t="s">
        <v>128</v>
      </c>
      <c r="D184" t="s">
        <v>134</v>
      </c>
      <c r="E184" s="3" t="s">
        <v>192</v>
      </c>
      <c r="F184" t="s">
        <v>437</v>
      </c>
      <c r="G184">
        <v>0</v>
      </c>
      <c r="H184" t="s">
        <v>673</v>
      </c>
      <c r="I184">
        <v>5201243</v>
      </c>
      <c r="J184" t="s">
        <v>781</v>
      </c>
      <c r="P184" t="s">
        <v>948</v>
      </c>
      <c r="R184" t="s">
        <v>974</v>
      </c>
      <c r="S184" t="s">
        <v>984</v>
      </c>
      <c r="T184">
        <v>94143</v>
      </c>
      <c r="U184" t="s">
        <v>985</v>
      </c>
      <c r="V184">
        <v>37.766516</v>
      </c>
      <c r="W184">
        <v>-122.390194</v>
      </c>
      <c r="X184" t="s">
        <v>987</v>
      </c>
      <c r="Y184" t="s">
        <v>1040</v>
      </c>
      <c r="Z184" t="s">
        <v>1050</v>
      </c>
      <c r="AA184" t="s">
        <v>1099</v>
      </c>
      <c r="AC184" t="b">
        <v>1</v>
      </c>
    </row>
    <row r="185" spans="1:29">
      <c r="A185">
        <v>2431</v>
      </c>
      <c r="B185" t="s">
        <v>70</v>
      </c>
      <c r="C185" t="s">
        <v>128</v>
      </c>
      <c r="D185" t="s">
        <v>142</v>
      </c>
      <c r="E185" s="3" t="s">
        <v>232</v>
      </c>
      <c r="F185" t="s">
        <v>438</v>
      </c>
      <c r="G185">
        <v>0</v>
      </c>
      <c r="H185" t="s">
        <v>721</v>
      </c>
      <c r="I185">
        <v>9010342</v>
      </c>
      <c r="J185" t="s">
        <v>142</v>
      </c>
      <c r="P185" t="s">
        <v>953</v>
      </c>
      <c r="Q185" t="s">
        <v>971</v>
      </c>
      <c r="R185" t="s">
        <v>976</v>
      </c>
      <c r="S185" t="s">
        <v>984</v>
      </c>
      <c r="T185">
        <v>94702</v>
      </c>
      <c r="U185" t="s">
        <v>985</v>
      </c>
      <c r="V185">
        <v>37.850591</v>
      </c>
      <c r="W185">
        <v>-122.286494</v>
      </c>
      <c r="X185" t="s">
        <v>1017</v>
      </c>
      <c r="Z185" t="s">
        <v>1076</v>
      </c>
      <c r="AA185" t="s">
        <v>1099</v>
      </c>
      <c r="AC185" t="b">
        <v>1</v>
      </c>
    </row>
    <row r="186" spans="1:29">
      <c r="A186">
        <v>499</v>
      </c>
      <c r="B186" t="s">
        <v>29</v>
      </c>
      <c r="C186" t="s">
        <v>127</v>
      </c>
      <c r="D186" t="s">
        <v>133</v>
      </c>
      <c r="E186" s="3" t="s">
        <v>191</v>
      </c>
      <c r="F186" t="s">
        <v>439</v>
      </c>
      <c r="G186">
        <v>0</v>
      </c>
      <c r="H186" t="s">
        <v>672</v>
      </c>
      <c r="I186">
        <v>1100033</v>
      </c>
      <c r="J186" t="s">
        <v>862</v>
      </c>
      <c r="P186" t="s">
        <v>947</v>
      </c>
      <c r="R186" t="s">
        <v>974</v>
      </c>
      <c r="S186" t="s">
        <v>984</v>
      </c>
      <c r="T186">
        <v>94143</v>
      </c>
      <c r="U186" t="s">
        <v>985</v>
      </c>
      <c r="V186">
        <v>37.763744</v>
      </c>
      <c r="W186">
        <v>-122.457406</v>
      </c>
      <c r="X186" t="s">
        <v>986</v>
      </c>
      <c r="Y186" t="s">
        <v>1039</v>
      </c>
      <c r="Z186" t="s">
        <v>1049</v>
      </c>
      <c r="AA186" t="s">
        <v>1099</v>
      </c>
      <c r="AC186" t="b">
        <v>1</v>
      </c>
    </row>
    <row r="187" spans="1:29">
      <c r="A187">
        <v>142</v>
      </c>
      <c r="B187" t="s">
        <v>87</v>
      </c>
      <c r="C187" t="s">
        <v>128</v>
      </c>
      <c r="D187" t="s">
        <v>175</v>
      </c>
      <c r="E187" s="3" t="s">
        <v>249</v>
      </c>
      <c r="F187" t="s">
        <v>440</v>
      </c>
      <c r="G187">
        <v>0</v>
      </c>
      <c r="H187" t="s">
        <v>740</v>
      </c>
      <c r="I187">
        <v>5201094</v>
      </c>
      <c r="J187" t="s">
        <v>863</v>
      </c>
      <c r="P187" t="s">
        <v>950</v>
      </c>
      <c r="R187" t="s">
        <v>974</v>
      </c>
      <c r="S187" t="s">
        <v>984</v>
      </c>
      <c r="T187">
        <v>94143</v>
      </c>
      <c r="U187" t="s">
        <v>985</v>
      </c>
      <c r="V187">
        <v>37.784408</v>
      </c>
      <c r="W187">
        <v>-122.439897</v>
      </c>
      <c r="X187" t="s">
        <v>1021</v>
      </c>
      <c r="Y187" t="s">
        <v>1021</v>
      </c>
      <c r="AA187" t="s">
        <v>1099</v>
      </c>
      <c r="AC187" t="b">
        <v>1</v>
      </c>
    </row>
    <row r="188" spans="1:29">
      <c r="A188">
        <v>171</v>
      </c>
      <c r="B188" t="s">
        <v>37</v>
      </c>
      <c r="C188" t="s">
        <v>128</v>
      </c>
      <c r="D188" t="s">
        <v>141</v>
      </c>
      <c r="E188" s="3" t="s">
        <v>199</v>
      </c>
      <c r="F188" t="s">
        <v>441</v>
      </c>
      <c r="G188">
        <v>0</v>
      </c>
      <c r="H188" t="s">
        <v>719</v>
      </c>
      <c r="I188">
        <v>5201274</v>
      </c>
      <c r="J188" t="s">
        <v>864</v>
      </c>
      <c r="P188" t="s">
        <v>948</v>
      </c>
      <c r="R188" t="s">
        <v>974</v>
      </c>
      <c r="S188" t="s">
        <v>984</v>
      </c>
      <c r="T188">
        <v>94143</v>
      </c>
      <c r="U188" t="s">
        <v>985</v>
      </c>
      <c r="V188">
        <v>37.766516</v>
      </c>
      <c r="W188">
        <v>-122.390194</v>
      </c>
      <c r="X188" t="s">
        <v>993</v>
      </c>
      <c r="Y188" t="s">
        <v>1042</v>
      </c>
      <c r="Z188" t="s">
        <v>1055</v>
      </c>
      <c r="AA188" t="s">
        <v>1099</v>
      </c>
      <c r="AC188" t="b">
        <v>1</v>
      </c>
    </row>
    <row r="189" spans="1:29">
      <c r="A189">
        <v>152</v>
      </c>
      <c r="B189" t="s">
        <v>38</v>
      </c>
      <c r="C189" t="s">
        <v>128</v>
      </c>
      <c r="D189" t="s">
        <v>142</v>
      </c>
      <c r="E189" s="3" t="s">
        <v>200</v>
      </c>
      <c r="F189" t="s">
        <v>442</v>
      </c>
      <c r="G189">
        <v>0</v>
      </c>
      <c r="H189" t="s">
        <v>681</v>
      </c>
      <c r="I189">
        <v>2000027</v>
      </c>
      <c r="J189" t="s">
        <v>142</v>
      </c>
      <c r="P189" t="s">
        <v>950</v>
      </c>
      <c r="R189" t="s">
        <v>974</v>
      </c>
      <c r="S189" t="s">
        <v>984</v>
      </c>
      <c r="T189">
        <v>94143</v>
      </c>
      <c r="U189" t="s">
        <v>985</v>
      </c>
      <c r="V189">
        <v>37.784408</v>
      </c>
      <c r="W189">
        <v>-122.439897</v>
      </c>
      <c r="X189" t="s">
        <v>994</v>
      </c>
      <c r="Z189" t="s">
        <v>1056</v>
      </c>
      <c r="AA189" t="s">
        <v>1099</v>
      </c>
      <c r="AC189" t="b">
        <v>1</v>
      </c>
    </row>
    <row r="190" spans="1:29">
      <c r="A190">
        <v>237</v>
      </c>
      <c r="B190" t="s">
        <v>39</v>
      </c>
      <c r="C190" t="s">
        <v>128</v>
      </c>
      <c r="D190" t="s">
        <v>142</v>
      </c>
      <c r="E190" s="3" t="s">
        <v>201</v>
      </c>
      <c r="F190" t="s">
        <v>442</v>
      </c>
      <c r="G190">
        <v>0</v>
      </c>
      <c r="H190" t="s">
        <v>682</v>
      </c>
      <c r="I190">
        <v>5310001</v>
      </c>
      <c r="J190" t="s">
        <v>142</v>
      </c>
      <c r="P190" t="s">
        <v>948</v>
      </c>
      <c r="R190" t="s">
        <v>974</v>
      </c>
      <c r="S190" t="s">
        <v>984</v>
      </c>
      <c r="T190">
        <v>94158</v>
      </c>
      <c r="U190" t="s">
        <v>985</v>
      </c>
      <c r="V190">
        <v>37.766516</v>
      </c>
      <c r="W190">
        <v>-122.390194</v>
      </c>
      <c r="X190" t="s">
        <v>994</v>
      </c>
      <c r="Z190" t="s">
        <v>1056</v>
      </c>
      <c r="AA190" t="s">
        <v>1099</v>
      </c>
      <c r="AC190" t="b">
        <v>1</v>
      </c>
    </row>
    <row r="191" spans="1:29">
      <c r="A191">
        <v>237</v>
      </c>
      <c r="B191" t="s">
        <v>39</v>
      </c>
      <c r="C191" t="s">
        <v>128</v>
      </c>
      <c r="D191" t="s">
        <v>142</v>
      </c>
      <c r="E191" s="3" t="s">
        <v>201</v>
      </c>
      <c r="F191" t="s">
        <v>443</v>
      </c>
      <c r="G191">
        <v>0</v>
      </c>
      <c r="H191" t="s">
        <v>682</v>
      </c>
      <c r="I191">
        <v>5310001</v>
      </c>
      <c r="J191" t="s">
        <v>142</v>
      </c>
      <c r="P191" t="s">
        <v>948</v>
      </c>
      <c r="R191" t="s">
        <v>974</v>
      </c>
      <c r="S191" t="s">
        <v>984</v>
      </c>
      <c r="T191">
        <v>94158</v>
      </c>
      <c r="U191" t="s">
        <v>985</v>
      </c>
      <c r="V191">
        <v>37.766516</v>
      </c>
      <c r="W191">
        <v>-122.390194</v>
      </c>
      <c r="X191" t="s">
        <v>994</v>
      </c>
      <c r="Z191" t="s">
        <v>1056</v>
      </c>
      <c r="AA191" t="s">
        <v>1099</v>
      </c>
      <c r="AC191" t="b">
        <v>1</v>
      </c>
    </row>
    <row r="192" spans="1:29">
      <c r="A192">
        <v>2310</v>
      </c>
      <c r="B192" t="s">
        <v>54</v>
      </c>
      <c r="C192" t="s">
        <v>128</v>
      </c>
      <c r="D192" t="s">
        <v>156</v>
      </c>
      <c r="E192" s="3" t="s">
        <v>216</v>
      </c>
      <c r="F192" t="s">
        <v>444</v>
      </c>
      <c r="G192">
        <v>0</v>
      </c>
      <c r="H192" t="s">
        <v>717</v>
      </c>
      <c r="I192">
        <v>5201198</v>
      </c>
      <c r="J192" t="s">
        <v>865</v>
      </c>
      <c r="P192" t="s">
        <v>948</v>
      </c>
      <c r="R192" t="s">
        <v>974</v>
      </c>
      <c r="S192" t="s">
        <v>984</v>
      </c>
      <c r="T192">
        <v>94143</v>
      </c>
      <c r="U192" t="s">
        <v>985</v>
      </c>
      <c r="V192">
        <v>37.766516</v>
      </c>
      <c r="W192">
        <v>-122.390194</v>
      </c>
      <c r="X192" t="s">
        <v>1007</v>
      </c>
      <c r="Z192" t="s">
        <v>1068</v>
      </c>
      <c r="AA192" t="s">
        <v>1099</v>
      </c>
      <c r="AC192" t="b">
        <v>1</v>
      </c>
    </row>
    <row r="193" spans="1:29">
      <c r="A193">
        <v>614</v>
      </c>
      <c r="B193" t="s">
        <v>57</v>
      </c>
      <c r="C193" t="s">
        <v>127</v>
      </c>
      <c r="D193" t="s">
        <v>159</v>
      </c>
      <c r="E193" s="3" t="s">
        <v>219</v>
      </c>
      <c r="F193" t="s">
        <v>445</v>
      </c>
      <c r="G193">
        <v>0</v>
      </c>
      <c r="H193" t="s">
        <v>701</v>
      </c>
      <c r="I193">
        <v>5601080</v>
      </c>
      <c r="J193" t="s">
        <v>866</v>
      </c>
      <c r="P193" t="s">
        <v>957</v>
      </c>
      <c r="R193" t="s">
        <v>979</v>
      </c>
      <c r="S193" t="s">
        <v>984</v>
      </c>
      <c r="T193">
        <v>94903</v>
      </c>
      <c r="U193" t="s">
        <v>985</v>
      </c>
      <c r="V193">
        <v>38.00449</v>
      </c>
      <c r="W193">
        <v>-122.538277</v>
      </c>
      <c r="X193" t="s">
        <v>1010</v>
      </c>
      <c r="Z193" t="s">
        <v>1071</v>
      </c>
      <c r="AA193" t="s">
        <v>1099</v>
      </c>
      <c r="AC193" t="b">
        <v>1</v>
      </c>
    </row>
    <row r="194" spans="1:29">
      <c r="A194">
        <v>2267</v>
      </c>
      <c r="B194" t="s">
        <v>66</v>
      </c>
      <c r="C194" t="s">
        <v>127</v>
      </c>
      <c r="D194" t="s">
        <v>165</v>
      </c>
      <c r="E194" s="3" t="s">
        <v>228</v>
      </c>
      <c r="F194" t="s">
        <v>445</v>
      </c>
      <c r="G194">
        <v>0</v>
      </c>
      <c r="H194" t="s">
        <v>714</v>
      </c>
      <c r="I194">
        <v>3010003</v>
      </c>
      <c r="J194" t="s">
        <v>866</v>
      </c>
      <c r="P194" t="s">
        <v>949</v>
      </c>
      <c r="R194" t="s">
        <v>974</v>
      </c>
      <c r="S194" t="s">
        <v>984</v>
      </c>
      <c r="T194">
        <v>94158</v>
      </c>
      <c r="U194" t="s">
        <v>985</v>
      </c>
      <c r="V194">
        <v>37.768892</v>
      </c>
      <c r="W194">
        <v>-122.395899</v>
      </c>
      <c r="X194" t="s">
        <v>990</v>
      </c>
      <c r="Z194" t="s">
        <v>1053</v>
      </c>
      <c r="AA194" t="s">
        <v>1099</v>
      </c>
      <c r="AC194" t="b">
        <v>1</v>
      </c>
    </row>
    <row r="195" spans="1:29">
      <c r="A195">
        <v>499</v>
      </c>
      <c r="B195" t="s">
        <v>29</v>
      </c>
      <c r="C195" t="s">
        <v>127</v>
      </c>
      <c r="D195" t="s">
        <v>133</v>
      </c>
      <c r="E195" s="3" t="s">
        <v>191</v>
      </c>
      <c r="F195" t="s">
        <v>446</v>
      </c>
      <c r="G195">
        <v>0</v>
      </c>
      <c r="H195" t="s">
        <v>672</v>
      </c>
      <c r="I195">
        <v>1100033</v>
      </c>
      <c r="J195" t="s">
        <v>783</v>
      </c>
      <c r="P195" t="s">
        <v>947</v>
      </c>
      <c r="R195" t="s">
        <v>974</v>
      </c>
      <c r="S195" t="s">
        <v>984</v>
      </c>
      <c r="T195">
        <v>94143</v>
      </c>
      <c r="U195" t="s">
        <v>985</v>
      </c>
      <c r="V195">
        <v>37.763744</v>
      </c>
      <c r="W195">
        <v>-122.457406</v>
      </c>
      <c r="X195" t="s">
        <v>986</v>
      </c>
      <c r="Y195" t="s">
        <v>1039</v>
      </c>
      <c r="Z195" t="s">
        <v>1049</v>
      </c>
      <c r="AA195" t="s">
        <v>1099</v>
      </c>
      <c r="AC195" t="b">
        <v>1</v>
      </c>
    </row>
    <row r="196" spans="1:29">
      <c r="A196">
        <v>240</v>
      </c>
      <c r="B196" t="s">
        <v>55</v>
      </c>
      <c r="C196" t="s">
        <v>128</v>
      </c>
      <c r="D196" t="s">
        <v>157</v>
      </c>
      <c r="E196" s="3" t="s">
        <v>217</v>
      </c>
      <c r="F196" t="s">
        <v>447</v>
      </c>
      <c r="G196">
        <v>0</v>
      </c>
      <c r="H196" t="s">
        <v>699</v>
      </c>
      <c r="I196">
        <v>5201250</v>
      </c>
      <c r="J196" t="s">
        <v>867</v>
      </c>
      <c r="P196" t="s">
        <v>948</v>
      </c>
      <c r="R196" t="s">
        <v>974</v>
      </c>
      <c r="S196" t="s">
        <v>984</v>
      </c>
      <c r="T196">
        <v>94143</v>
      </c>
      <c r="U196" t="s">
        <v>985</v>
      </c>
      <c r="V196">
        <v>37.766516</v>
      </c>
      <c r="W196">
        <v>-122.390194</v>
      </c>
      <c r="X196" t="s">
        <v>1008</v>
      </c>
      <c r="Z196" t="s">
        <v>1069</v>
      </c>
      <c r="AA196" t="s">
        <v>1099</v>
      </c>
      <c r="AC196" t="b">
        <v>1</v>
      </c>
    </row>
    <row r="197" spans="1:29">
      <c r="A197">
        <v>171</v>
      </c>
      <c r="B197" t="s">
        <v>37</v>
      </c>
      <c r="C197" t="s">
        <v>128</v>
      </c>
      <c r="D197" t="s">
        <v>141</v>
      </c>
      <c r="E197" s="3" t="s">
        <v>199</v>
      </c>
      <c r="F197" t="s">
        <v>448</v>
      </c>
      <c r="G197">
        <v>0</v>
      </c>
      <c r="H197" t="s">
        <v>680</v>
      </c>
      <c r="I197">
        <v>5201252</v>
      </c>
      <c r="J197" t="s">
        <v>868</v>
      </c>
      <c r="P197" t="s">
        <v>948</v>
      </c>
      <c r="R197" t="s">
        <v>974</v>
      </c>
      <c r="S197" t="s">
        <v>984</v>
      </c>
      <c r="T197">
        <v>94143</v>
      </c>
      <c r="U197" t="s">
        <v>985</v>
      </c>
      <c r="V197">
        <v>37.766516</v>
      </c>
      <c r="W197">
        <v>-122.390194</v>
      </c>
      <c r="X197" t="s">
        <v>993</v>
      </c>
      <c r="Y197" t="s">
        <v>1042</v>
      </c>
      <c r="Z197" t="s">
        <v>1055</v>
      </c>
      <c r="AA197" t="s">
        <v>1099</v>
      </c>
      <c r="AC197" t="b">
        <v>1</v>
      </c>
    </row>
    <row r="198" spans="1:29">
      <c r="A198">
        <v>2279</v>
      </c>
      <c r="B198" t="s">
        <v>73</v>
      </c>
      <c r="C198" t="s">
        <v>128</v>
      </c>
      <c r="D198" t="s">
        <v>168</v>
      </c>
      <c r="E198" s="3" t="s">
        <v>235</v>
      </c>
      <c r="F198" t="s">
        <v>449</v>
      </c>
      <c r="G198">
        <v>0</v>
      </c>
      <c r="H198" t="s">
        <v>741</v>
      </c>
      <c r="I198">
        <v>2000034</v>
      </c>
      <c r="J198" t="s">
        <v>869</v>
      </c>
      <c r="P198" t="s">
        <v>950</v>
      </c>
      <c r="R198" t="s">
        <v>974</v>
      </c>
      <c r="S198" t="s">
        <v>984</v>
      </c>
      <c r="T198">
        <v>94143</v>
      </c>
      <c r="U198" t="s">
        <v>985</v>
      </c>
      <c r="V198">
        <v>37.784408</v>
      </c>
      <c r="W198">
        <v>-122.439897</v>
      </c>
      <c r="X198" t="s">
        <v>1018</v>
      </c>
      <c r="Z198" t="s">
        <v>1077</v>
      </c>
      <c r="AA198" t="s">
        <v>1099</v>
      </c>
      <c r="AC198" t="b">
        <v>1</v>
      </c>
    </row>
    <row r="199" spans="1:29">
      <c r="A199">
        <v>2209</v>
      </c>
      <c r="B199" t="s">
        <v>47</v>
      </c>
      <c r="C199" t="s">
        <v>127</v>
      </c>
      <c r="D199" t="s">
        <v>149</v>
      </c>
      <c r="E199" s="3" t="s">
        <v>209</v>
      </c>
      <c r="F199" t="s">
        <v>450</v>
      </c>
      <c r="G199">
        <v>0</v>
      </c>
      <c r="H199" t="s">
        <v>691</v>
      </c>
      <c r="I199">
        <v>50100008</v>
      </c>
      <c r="J199" t="s">
        <v>190</v>
      </c>
      <c r="P199" t="s">
        <v>954</v>
      </c>
      <c r="R199" t="s">
        <v>974</v>
      </c>
      <c r="S199" t="s">
        <v>984</v>
      </c>
      <c r="T199">
        <v>94117</v>
      </c>
      <c r="U199" t="s">
        <v>985</v>
      </c>
      <c r="V199">
        <v>37.774684</v>
      </c>
      <c r="W199">
        <v>-122.453297</v>
      </c>
      <c r="X199" t="s">
        <v>1002</v>
      </c>
      <c r="Z199" t="s">
        <v>1064</v>
      </c>
      <c r="AA199" t="s">
        <v>1099</v>
      </c>
      <c r="AC199" t="b">
        <v>1</v>
      </c>
    </row>
    <row r="200" spans="1:29">
      <c r="A200">
        <v>499</v>
      </c>
      <c r="B200" t="s">
        <v>29</v>
      </c>
      <c r="C200" t="s">
        <v>127</v>
      </c>
      <c r="D200" t="s">
        <v>133</v>
      </c>
      <c r="E200" s="3" t="s">
        <v>191</v>
      </c>
      <c r="F200" t="s">
        <v>451</v>
      </c>
      <c r="G200">
        <v>0</v>
      </c>
      <c r="H200" t="s">
        <v>672</v>
      </c>
      <c r="I200">
        <v>1100033</v>
      </c>
      <c r="J200" t="s">
        <v>870</v>
      </c>
      <c r="P200" t="s">
        <v>947</v>
      </c>
      <c r="R200" t="s">
        <v>974</v>
      </c>
      <c r="S200" t="s">
        <v>984</v>
      </c>
      <c r="T200">
        <v>94143</v>
      </c>
      <c r="U200" t="s">
        <v>985</v>
      </c>
      <c r="V200">
        <v>37.763744</v>
      </c>
      <c r="W200">
        <v>-122.457406</v>
      </c>
      <c r="X200" t="s">
        <v>986</v>
      </c>
      <c r="Y200" t="s">
        <v>1039</v>
      </c>
      <c r="Z200" t="s">
        <v>1049</v>
      </c>
      <c r="AA200" t="s">
        <v>1099</v>
      </c>
      <c r="AC200" t="b">
        <v>1</v>
      </c>
    </row>
    <row r="201" spans="1:29">
      <c r="A201">
        <v>2275</v>
      </c>
      <c r="B201" t="s">
        <v>88</v>
      </c>
      <c r="C201" t="s">
        <v>128</v>
      </c>
      <c r="D201" t="s">
        <v>176</v>
      </c>
      <c r="E201" s="3" t="s">
        <v>250</v>
      </c>
      <c r="F201" t="s">
        <v>452</v>
      </c>
      <c r="G201">
        <v>0</v>
      </c>
      <c r="H201" t="s">
        <v>742</v>
      </c>
      <c r="I201">
        <v>2000076</v>
      </c>
      <c r="J201" t="s">
        <v>871</v>
      </c>
      <c r="P201" t="s">
        <v>950</v>
      </c>
      <c r="R201" t="s">
        <v>974</v>
      </c>
      <c r="S201" t="s">
        <v>984</v>
      </c>
      <c r="T201">
        <v>94143</v>
      </c>
      <c r="U201" t="s">
        <v>985</v>
      </c>
      <c r="V201">
        <v>37.784408</v>
      </c>
      <c r="W201">
        <v>-122.439897</v>
      </c>
      <c r="X201" t="s">
        <v>1022</v>
      </c>
      <c r="Y201" t="s">
        <v>1023</v>
      </c>
      <c r="Z201" t="s">
        <v>1082</v>
      </c>
      <c r="AA201" t="s">
        <v>1099</v>
      </c>
      <c r="AC201" t="b">
        <v>1</v>
      </c>
    </row>
    <row r="202" spans="1:29">
      <c r="A202">
        <v>2419</v>
      </c>
      <c r="B202" t="s">
        <v>89</v>
      </c>
      <c r="C202" t="s">
        <v>128</v>
      </c>
      <c r="D202" t="s">
        <v>176</v>
      </c>
      <c r="E202" s="3" t="s">
        <v>251</v>
      </c>
      <c r="F202" t="s">
        <v>452</v>
      </c>
      <c r="G202">
        <v>0</v>
      </c>
      <c r="H202" t="s">
        <v>743</v>
      </c>
      <c r="I202">
        <v>9010314</v>
      </c>
      <c r="J202" t="s">
        <v>871</v>
      </c>
      <c r="P202" t="s">
        <v>953</v>
      </c>
      <c r="R202" t="s">
        <v>976</v>
      </c>
      <c r="S202" t="s">
        <v>984</v>
      </c>
      <c r="T202">
        <v>94702</v>
      </c>
      <c r="U202" t="s">
        <v>985</v>
      </c>
      <c r="V202">
        <v>37.850591</v>
      </c>
      <c r="W202">
        <v>-122.286494</v>
      </c>
      <c r="X202" t="s">
        <v>1023</v>
      </c>
      <c r="AA202" t="s">
        <v>1099</v>
      </c>
      <c r="AC202" t="b">
        <v>1</v>
      </c>
    </row>
    <row r="203" spans="1:29">
      <c r="A203">
        <v>144</v>
      </c>
      <c r="B203" t="s">
        <v>68</v>
      </c>
      <c r="C203" t="s">
        <v>128</v>
      </c>
      <c r="D203" t="s">
        <v>156</v>
      </c>
      <c r="E203" s="3" t="s">
        <v>230</v>
      </c>
      <c r="F203" t="s">
        <v>453</v>
      </c>
      <c r="G203">
        <v>0</v>
      </c>
      <c r="H203" t="s">
        <v>718</v>
      </c>
      <c r="I203">
        <v>5201082</v>
      </c>
      <c r="J203" t="s">
        <v>872</v>
      </c>
      <c r="P203" t="s">
        <v>950</v>
      </c>
      <c r="R203" t="s">
        <v>974</v>
      </c>
      <c r="S203" t="s">
        <v>984</v>
      </c>
      <c r="T203">
        <v>94143</v>
      </c>
      <c r="U203" t="s">
        <v>985</v>
      </c>
      <c r="V203">
        <v>37.784408</v>
      </c>
      <c r="W203">
        <v>-122.439897</v>
      </c>
      <c r="X203" t="s">
        <v>1007</v>
      </c>
      <c r="Z203" t="s">
        <v>1068</v>
      </c>
      <c r="AA203" t="s">
        <v>1099</v>
      </c>
      <c r="AC203" t="b">
        <v>1</v>
      </c>
    </row>
    <row r="204" spans="1:29">
      <c r="A204">
        <v>2225</v>
      </c>
      <c r="B204" t="s">
        <v>90</v>
      </c>
      <c r="C204" t="s">
        <v>128</v>
      </c>
      <c r="D204" t="s">
        <v>146</v>
      </c>
      <c r="E204" s="3" t="s">
        <v>252</v>
      </c>
      <c r="F204" t="s">
        <v>454</v>
      </c>
      <c r="G204">
        <v>0</v>
      </c>
      <c r="H204" t="s">
        <v>744</v>
      </c>
      <c r="I204">
        <v>9010111</v>
      </c>
      <c r="J204" t="s">
        <v>843</v>
      </c>
      <c r="P204" t="s">
        <v>961</v>
      </c>
      <c r="R204" t="s">
        <v>981</v>
      </c>
      <c r="S204" t="s">
        <v>984</v>
      </c>
      <c r="T204">
        <v>94904</v>
      </c>
      <c r="U204" t="s">
        <v>985</v>
      </c>
      <c r="V204">
        <v>37.943885</v>
      </c>
      <c r="W204">
        <v>-122.534465</v>
      </c>
      <c r="X204" t="s">
        <v>998</v>
      </c>
      <c r="Z204" t="s">
        <v>1083</v>
      </c>
      <c r="AA204" t="s">
        <v>1099</v>
      </c>
      <c r="AC204" t="b">
        <v>1</v>
      </c>
    </row>
    <row r="205" spans="1:29">
      <c r="A205">
        <v>195</v>
      </c>
      <c r="B205" t="s">
        <v>43</v>
      </c>
      <c r="C205" t="s">
        <v>128</v>
      </c>
      <c r="D205" t="s">
        <v>146</v>
      </c>
      <c r="E205" s="3" t="s">
        <v>205</v>
      </c>
      <c r="F205" t="s">
        <v>454</v>
      </c>
      <c r="G205">
        <v>0</v>
      </c>
      <c r="H205" t="s">
        <v>687</v>
      </c>
      <c r="I205">
        <v>5201227</v>
      </c>
      <c r="J205" t="s">
        <v>843</v>
      </c>
      <c r="P205" t="s">
        <v>948</v>
      </c>
      <c r="R205" t="s">
        <v>974</v>
      </c>
      <c r="S205" t="s">
        <v>984</v>
      </c>
      <c r="T205">
        <v>94143</v>
      </c>
      <c r="U205" t="s">
        <v>985</v>
      </c>
      <c r="V205">
        <v>37.766516</v>
      </c>
      <c r="W205">
        <v>-122.390194</v>
      </c>
      <c r="X205" t="s">
        <v>998</v>
      </c>
      <c r="Z205" t="s">
        <v>1060</v>
      </c>
      <c r="AA205" t="s">
        <v>1099</v>
      </c>
      <c r="AC205" t="b">
        <v>1</v>
      </c>
    </row>
    <row r="206" spans="1:29">
      <c r="A206">
        <v>499</v>
      </c>
      <c r="B206" t="s">
        <v>29</v>
      </c>
      <c r="C206" t="s">
        <v>127</v>
      </c>
      <c r="D206" t="s">
        <v>133</v>
      </c>
      <c r="E206" s="3" t="s">
        <v>191</v>
      </c>
      <c r="F206" t="s">
        <v>455</v>
      </c>
      <c r="G206">
        <v>0</v>
      </c>
      <c r="H206" t="s">
        <v>672</v>
      </c>
      <c r="I206">
        <v>1100033</v>
      </c>
      <c r="J206" t="s">
        <v>783</v>
      </c>
      <c r="P206" t="s">
        <v>947</v>
      </c>
      <c r="R206" t="s">
        <v>974</v>
      </c>
      <c r="S206" t="s">
        <v>984</v>
      </c>
      <c r="T206">
        <v>94143</v>
      </c>
      <c r="U206" t="s">
        <v>985</v>
      </c>
      <c r="V206">
        <v>37.763744</v>
      </c>
      <c r="W206">
        <v>-122.457406</v>
      </c>
      <c r="X206" t="s">
        <v>986</v>
      </c>
      <c r="Y206" t="s">
        <v>1039</v>
      </c>
      <c r="Z206" t="s">
        <v>1049</v>
      </c>
      <c r="AA206" t="s">
        <v>1099</v>
      </c>
      <c r="AC206" t="b">
        <v>1</v>
      </c>
    </row>
    <row r="207" spans="1:29">
      <c r="A207">
        <v>2415</v>
      </c>
      <c r="B207" t="s">
        <v>91</v>
      </c>
      <c r="C207" t="s">
        <v>128</v>
      </c>
      <c r="D207" t="s">
        <v>177</v>
      </c>
      <c r="E207" s="3" t="s">
        <v>253</v>
      </c>
      <c r="F207" t="s">
        <v>456</v>
      </c>
      <c r="G207">
        <v>0</v>
      </c>
      <c r="H207" t="s">
        <v>745</v>
      </c>
      <c r="I207">
        <v>9010202</v>
      </c>
      <c r="J207" t="s">
        <v>177</v>
      </c>
      <c r="P207" t="s">
        <v>953</v>
      </c>
      <c r="R207" t="s">
        <v>976</v>
      </c>
      <c r="S207" t="s">
        <v>984</v>
      </c>
      <c r="T207">
        <v>94702</v>
      </c>
      <c r="U207" t="s">
        <v>985</v>
      </c>
      <c r="V207">
        <v>37.850591</v>
      </c>
      <c r="W207">
        <v>-122.286494</v>
      </c>
      <c r="X207" t="s">
        <v>1000</v>
      </c>
      <c r="Z207" t="s">
        <v>1062</v>
      </c>
      <c r="AA207" t="s">
        <v>1099</v>
      </c>
      <c r="AC207" t="b">
        <v>1</v>
      </c>
    </row>
    <row r="208" spans="1:29">
      <c r="A208">
        <v>2279</v>
      </c>
      <c r="B208" t="s">
        <v>73</v>
      </c>
      <c r="C208" t="s">
        <v>128</v>
      </c>
      <c r="D208" t="s">
        <v>168</v>
      </c>
      <c r="E208" s="3" t="s">
        <v>235</v>
      </c>
      <c r="F208" t="s">
        <v>457</v>
      </c>
      <c r="G208">
        <v>0</v>
      </c>
      <c r="H208" t="s">
        <v>741</v>
      </c>
      <c r="I208">
        <v>2000034</v>
      </c>
      <c r="J208" t="s">
        <v>873</v>
      </c>
      <c r="P208" t="s">
        <v>950</v>
      </c>
      <c r="R208" t="s">
        <v>974</v>
      </c>
      <c r="S208" t="s">
        <v>984</v>
      </c>
      <c r="T208">
        <v>94143</v>
      </c>
      <c r="U208" t="s">
        <v>985</v>
      </c>
      <c r="V208">
        <v>37.784408</v>
      </c>
      <c r="W208">
        <v>-122.439897</v>
      </c>
      <c r="X208" t="s">
        <v>1018</v>
      </c>
      <c r="Z208" t="s">
        <v>1077</v>
      </c>
      <c r="AA208" t="s">
        <v>1099</v>
      </c>
      <c r="AC208" t="b">
        <v>1</v>
      </c>
    </row>
    <row r="209" spans="1:29">
      <c r="A209">
        <v>2310</v>
      </c>
      <c r="B209" t="s">
        <v>54</v>
      </c>
      <c r="C209" t="s">
        <v>128</v>
      </c>
      <c r="D209" t="s">
        <v>156</v>
      </c>
      <c r="E209" s="3" t="s">
        <v>216</v>
      </c>
      <c r="F209" t="s">
        <v>458</v>
      </c>
      <c r="G209">
        <v>0</v>
      </c>
      <c r="H209" t="s">
        <v>698</v>
      </c>
      <c r="I209">
        <v>5201199</v>
      </c>
      <c r="J209" t="s">
        <v>874</v>
      </c>
      <c r="P209" t="s">
        <v>948</v>
      </c>
      <c r="R209" t="s">
        <v>974</v>
      </c>
      <c r="S209" t="s">
        <v>984</v>
      </c>
      <c r="T209">
        <v>94143</v>
      </c>
      <c r="U209" t="s">
        <v>985</v>
      </c>
      <c r="V209">
        <v>37.766516</v>
      </c>
      <c r="W209">
        <v>-122.390194</v>
      </c>
      <c r="X209" t="s">
        <v>1007</v>
      </c>
      <c r="Z209" t="s">
        <v>1068</v>
      </c>
      <c r="AA209" t="s">
        <v>1099</v>
      </c>
      <c r="AC209" t="b">
        <v>1</v>
      </c>
    </row>
    <row r="210" spans="1:29">
      <c r="A210">
        <v>183</v>
      </c>
      <c r="B210" t="s">
        <v>34</v>
      </c>
      <c r="C210" t="s">
        <v>128</v>
      </c>
      <c r="D210" t="s">
        <v>138</v>
      </c>
      <c r="E210" s="3" t="s">
        <v>196</v>
      </c>
      <c r="F210" t="s">
        <v>459</v>
      </c>
      <c r="G210">
        <v>0</v>
      </c>
      <c r="H210" t="s">
        <v>677</v>
      </c>
      <c r="I210">
        <v>5201009</v>
      </c>
      <c r="J210" t="s">
        <v>786</v>
      </c>
      <c r="P210" t="s">
        <v>948</v>
      </c>
      <c r="R210" t="s">
        <v>974</v>
      </c>
      <c r="S210" t="s">
        <v>984</v>
      </c>
      <c r="T210">
        <v>94143</v>
      </c>
      <c r="U210" t="s">
        <v>985</v>
      </c>
      <c r="V210">
        <v>37.766516</v>
      </c>
      <c r="W210">
        <v>-122.390194</v>
      </c>
      <c r="X210" t="s">
        <v>991</v>
      </c>
      <c r="Z210" t="s">
        <v>1054</v>
      </c>
      <c r="AA210" t="s">
        <v>1099</v>
      </c>
      <c r="AC210" t="b">
        <v>1</v>
      </c>
    </row>
    <row r="211" spans="1:29">
      <c r="A211">
        <v>171</v>
      </c>
      <c r="B211" t="s">
        <v>37</v>
      </c>
      <c r="C211" t="s">
        <v>128</v>
      </c>
      <c r="D211" t="s">
        <v>141</v>
      </c>
      <c r="E211" s="3" t="s">
        <v>199</v>
      </c>
      <c r="F211" t="s">
        <v>460</v>
      </c>
      <c r="G211">
        <v>0</v>
      </c>
      <c r="H211" t="s">
        <v>680</v>
      </c>
      <c r="I211">
        <v>5201252</v>
      </c>
      <c r="J211" t="s">
        <v>788</v>
      </c>
      <c r="P211" t="s">
        <v>948</v>
      </c>
      <c r="R211" t="s">
        <v>974</v>
      </c>
      <c r="S211" t="s">
        <v>984</v>
      </c>
      <c r="T211">
        <v>94143</v>
      </c>
      <c r="U211" t="s">
        <v>985</v>
      </c>
      <c r="V211">
        <v>37.766516</v>
      </c>
      <c r="W211">
        <v>-122.390194</v>
      </c>
      <c r="X211" t="s">
        <v>993</v>
      </c>
      <c r="Y211" t="s">
        <v>1042</v>
      </c>
      <c r="Z211" t="s">
        <v>1055</v>
      </c>
      <c r="AA211" t="s">
        <v>1099</v>
      </c>
      <c r="AC211" t="b">
        <v>1</v>
      </c>
    </row>
    <row r="212" spans="1:29">
      <c r="A212">
        <v>184</v>
      </c>
      <c r="B212" t="s">
        <v>41</v>
      </c>
      <c r="C212" t="s">
        <v>128</v>
      </c>
      <c r="D212" t="s">
        <v>144</v>
      </c>
      <c r="E212" s="3" t="s">
        <v>203</v>
      </c>
      <c r="F212" t="s">
        <v>461</v>
      </c>
      <c r="G212">
        <v>0</v>
      </c>
      <c r="H212" t="s">
        <v>684</v>
      </c>
      <c r="I212">
        <v>5201235</v>
      </c>
      <c r="J212" t="s">
        <v>796</v>
      </c>
      <c r="P212" t="s">
        <v>948</v>
      </c>
      <c r="R212" t="s">
        <v>974</v>
      </c>
      <c r="S212" t="s">
        <v>984</v>
      </c>
      <c r="T212">
        <v>94143</v>
      </c>
      <c r="U212" t="s">
        <v>985</v>
      </c>
      <c r="V212">
        <v>37.766516</v>
      </c>
      <c r="W212">
        <v>-122.390194</v>
      </c>
      <c r="X212" t="s">
        <v>996</v>
      </c>
      <c r="Z212" t="s">
        <v>1058</v>
      </c>
      <c r="AA212" t="s">
        <v>1099</v>
      </c>
      <c r="AC212" t="b">
        <v>1</v>
      </c>
    </row>
    <row r="213" spans="1:29">
      <c r="A213">
        <v>197</v>
      </c>
      <c r="B213" t="s">
        <v>46</v>
      </c>
      <c r="C213" t="s">
        <v>128</v>
      </c>
      <c r="D213" t="s">
        <v>148</v>
      </c>
      <c r="E213" s="3" t="s">
        <v>208</v>
      </c>
      <c r="F213" t="s">
        <v>462</v>
      </c>
      <c r="G213">
        <v>0</v>
      </c>
      <c r="H213" t="s">
        <v>690</v>
      </c>
      <c r="I213">
        <v>5201241</v>
      </c>
      <c r="J213" t="s">
        <v>148</v>
      </c>
      <c r="P213" t="s">
        <v>948</v>
      </c>
      <c r="R213" t="s">
        <v>974</v>
      </c>
      <c r="S213" t="s">
        <v>984</v>
      </c>
      <c r="T213">
        <v>94143</v>
      </c>
      <c r="U213" t="s">
        <v>985</v>
      </c>
      <c r="V213">
        <v>37.766516</v>
      </c>
      <c r="W213">
        <v>-122.390194</v>
      </c>
      <c r="X213" t="s">
        <v>1001</v>
      </c>
      <c r="Z213" t="s">
        <v>1063</v>
      </c>
      <c r="AA213" t="s">
        <v>1099</v>
      </c>
      <c r="AC213" t="b">
        <v>1</v>
      </c>
    </row>
    <row r="214" spans="1:29">
      <c r="A214">
        <v>171</v>
      </c>
      <c r="B214" t="s">
        <v>37</v>
      </c>
      <c r="C214" t="s">
        <v>128</v>
      </c>
      <c r="D214" t="s">
        <v>141</v>
      </c>
      <c r="E214" s="3" t="s">
        <v>199</v>
      </c>
      <c r="F214" t="s">
        <v>463</v>
      </c>
      <c r="G214">
        <v>0</v>
      </c>
      <c r="H214" t="s">
        <v>719</v>
      </c>
      <c r="I214">
        <v>5201274</v>
      </c>
      <c r="J214" t="s">
        <v>177</v>
      </c>
      <c r="P214" t="s">
        <v>948</v>
      </c>
      <c r="R214" t="s">
        <v>974</v>
      </c>
      <c r="S214" t="s">
        <v>984</v>
      </c>
      <c r="T214">
        <v>94143</v>
      </c>
      <c r="U214" t="s">
        <v>985</v>
      </c>
      <c r="V214">
        <v>37.766516</v>
      </c>
      <c r="W214">
        <v>-122.390194</v>
      </c>
      <c r="X214" t="s">
        <v>993</v>
      </c>
      <c r="Y214" t="s">
        <v>1042</v>
      </c>
      <c r="Z214" t="s">
        <v>1055</v>
      </c>
      <c r="AA214" t="s">
        <v>1099</v>
      </c>
      <c r="AC214" t="b">
        <v>1</v>
      </c>
    </row>
    <row r="215" spans="1:29">
      <c r="A215">
        <v>2337</v>
      </c>
      <c r="B215" t="s">
        <v>92</v>
      </c>
      <c r="C215" t="s">
        <v>127</v>
      </c>
      <c r="D215" t="s">
        <v>172</v>
      </c>
      <c r="E215" s="3" t="s">
        <v>254</v>
      </c>
      <c r="F215" t="s">
        <v>463</v>
      </c>
      <c r="G215">
        <v>0</v>
      </c>
      <c r="H215" t="s">
        <v>746</v>
      </c>
      <c r="I215">
        <v>5311001</v>
      </c>
      <c r="J215" t="s">
        <v>177</v>
      </c>
      <c r="P215" t="s">
        <v>948</v>
      </c>
      <c r="R215" t="s">
        <v>974</v>
      </c>
      <c r="S215" t="s">
        <v>984</v>
      </c>
      <c r="T215">
        <v>94143</v>
      </c>
      <c r="U215" t="s">
        <v>985</v>
      </c>
      <c r="V215">
        <v>37.766516</v>
      </c>
      <c r="W215">
        <v>-122.390194</v>
      </c>
      <c r="X215" t="s">
        <v>1024</v>
      </c>
      <c r="AA215" t="s">
        <v>1099</v>
      </c>
      <c r="AC215" t="b">
        <v>1</v>
      </c>
    </row>
    <row r="216" spans="1:29">
      <c r="A216">
        <v>420</v>
      </c>
      <c r="B216" t="s">
        <v>75</v>
      </c>
      <c r="C216" t="s">
        <v>128</v>
      </c>
      <c r="D216" t="s">
        <v>156</v>
      </c>
      <c r="E216" s="3" t="s">
        <v>237</v>
      </c>
      <c r="F216" t="s">
        <v>464</v>
      </c>
      <c r="G216">
        <v>0</v>
      </c>
      <c r="H216" t="s">
        <v>726</v>
      </c>
      <c r="I216">
        <v>5201172</v>
      </c>
      <c r="J216" t="s">
        <v>836</v>
      </c>
      <c r="P216" t="s">
        <v>947</v>
      </c>
      <c r="R216" t="s">
        <v>974</v>
      </c>
      <c r="S216" t="s">
        <v>984</v>
      </c>
      <c r="T216">
        <v>94143</v>
      </c>
      <c r="U216" t="s">
        <v>985</v>
      </c>
      <c r="V216">
        <v>37.763744</v>
      </c>
      <c r="W216">
        <v>-122.457406</v>
      </c>
      <c r="X216" t="s">
        <v>1007</v>
      </c>
      <c r="Z216" t="s">
        <v>1068</v>
      </c>
      <c r="AA216" t="s">
        <v>1099</v>
      </c>
      <c r="AC216" t="b">
        <v>1</v>
      </c>
    </row>
    <row r="217" spans="1:29">
      <c r="A217">
        <v>2310</v>
      </c>
      <c r="B217" t="s">
        <v>54</v>
      </c>
      <c r="C217" t="s">
        <v>128</v>
      </c>
      <c r="D217" t="s">
        <v>156</v>
      </c>
      <c r="E217" s="3" t="s">
        <v>216</v>
      </c>
      <c r="F217" t="s">
        <v>464</v>
      </c>
      <c r="G217">
        <v>0</v>
      </c>
      <c r="H217" t="s">
        <v>717</v>
      </c>
      <c r="I217">
        <v>5201198</v>
      </c>
      <c r="J217" t="s">
        <v>836</v>
      </c>
      <c r="P217" t="s">
        <v>948</v>
      </c>
      <c r="R217" t="s">
        <v>974</v>
      </c>
      <c r="S217" t="s">
        <v>984</v>
      </c>
      <c r="T217">
        <v>94143</v>
      </c>
      <c r="U217" t="s">
        <v>985</v>
      </c>
      <c r="V217">
        <v>37.766516</v>
      </c>
      <c r="W217">
        <v>-122.390194</v>
      </c>
      <c r="X217" t="s">
        <v>1007</v>
      </c>
      <c r="Z217" t="s">
        <v>1068</v>
      </c>
      <c r="AA217" t="s">
        <v>1099</v>
      </c>
      <c r="AC217" t="b">
        <v>1</v>
      </c>
    </row>
    <row r="218" spans="1:29">
      <c r="A218">
        <v>171</v>
      </c>
      <c r="B218" t="s">
        <v>37</v>
      </c>
      <c r="C218" t="s">
        <v>128</v>
      </c>
      <c r="D218" t="s">
        <v>141</v>
      </c>
      <c r="E218" s="3" t="s">
        <v>199</v>
      </c>
      <c r="F218" t="s">
        <v>465</v>
      </c>
      <c r="G218">
        <v>0</v>
      </c>
      <c r="H218" t="s">
        <v>719</v>
      </c>
      <c r="I218">
        <v>5201274</v>
      </c>
      <c r="J218" t="s">
        <v>177</v>
      </c>
      <c r="P218" t="s">
        <v>948</v>
      </c>
      <c r="R218" t="s">
        <v>974</v>
      </c>
      <c r="S218" t="s">
        <v>984</v>
      </c>
      <c r="T218">
        <v>94143</v>
      </c>
      <c r="U218" t="s">
        <v>985</v>
      </c>
      <c r="V218">
        <v>37.766516</v>
      </c>
      <c r="W218">
        <v>-122.390194</v>
      </c>
      <c r="X218" t="s">
        <v>993</v>
      </c>
      <c r="Y218" t="s">
        <v>1042</v>
      </c>
      <c r="Z218" t="s">
        <v>1055</v>
      </c>
      <c r="AA218" t="s">
        <v>1099</v>
      </c>
      <c r="AC218" t="b">
        <v>1</v>
      </c>
    </row>
    <row r="219" spans="1:29">
      <c r="A219">
        <v>519</v>
      </c>
      <c r="B219" t="s">
        <v>53</v>
      </c>
      <c r="C219" t="s">
        <v>128</v>
      </c>
      <c r="D219" t="s">
        <v>155</v>
      </c>
      <c r="E219" s="3" t="s">
        <v>215</v>
      </c>
      <c r="F219" t="s">
        <v>465</v>
      </c>
      <c r="G219">
        <v>0</v>
      </c>
      <c r="H219" t="s">
        <v>747</v>
      </c>
      <c r="I219">
        <v>50102004</v>
      </c>
      <c r="J219" t="s">
        <v>177</v>
      </c>
      <c r="P219" t="s">
        <v>955</v>
      </c>
      <c r="R219" t="s">
        <v>977</v>
      </c>
      <c r="S219" t="s">
        <v>984</v>
      </c>
      <c r="T219">
        <v>94010</v>
      </c>
      <c r="U219" t="s">
        <v>985</v>
      </c>
      <c r="V219">
        <v>37.579059</v>
      </c>
      <c r="W219">
        <v>-122.344513</v>
      </c>
      <c r="X219" t="s">
        <v>1006</v>
      </c>
      <c r="Z219" t="s">
        <v>1067</v>
      </c>
      <c r="AA219" t="s">
        <v>1099</v>
      </c>
      <c r="AC219" t="b">
        <v>1</v>
      </c>
    </row>
    <row r="220" spans="1:29">
      <c r="A220">
        <v>237</v>
      </c>
      <c r="B220" t="s">
        <v>39</v>
      </c>
      <c r="C220" t="s">
        <v>128</v>
      </c>
      <c r="D220" t="s">
        <v>142</v>
      </c>
      <c r="E220" s="3" t="s">
        <v>201</v>
      </c>
      <c r="F220" t="s">
        <v>466</v>
      </c>
      <c r="G220">
        <v>0</v>
      </c>
      <c r="H220" t="s">
        <v>682</v>
      </c>
      <c r="I220">
        <v>5310001</v>
      </c>
      <c r="J220" t="s">
        <v>142</v>
      </c>
      <c r="P220" t="s">
        <v>948</v>
      </c>
      <c r="R220" t="s">
        <v>974</v>
      </c>
      <c r="S220" t="s">
        <v>984</v>
      </c>
      <c r="T220">
        <v>94158</v>
      </c>
      <c r="U220" t="s">
        <v>985</v>
      </c>
      <c r="V220">
        <v>37.766516</v>
      </c>
      <c r="W220">
        <v>-122.390194</v>
      </c>
      <c r="X220" t="s">
        <v>994</v>
      </c>
      <c r="Z220" t="s">
        <v>1056</v>
      </c>
      <c r="AA220" t="s">
        <v>1099</v>
      </c>
      <c r="AC220" t="b">
        <v>1</v>
      </c>
    </row>
    <row r="221" spans="1:29">
      <c r="A221">
        <v>597</v>
      </c>
      <c r="B221" t="s">
        <v>79</v>
      </c>
      <c r="C221" t="s">
        <v>128</v>
      </c>
      <c r="D221" t="s">
        <v>171</v>
      </c>
      <c r="E221" s="3" t="s">
        <v>241</v>
      </c>
      <c r="F221" t="s">
        <v>467</v>
      </c>
      <c r="G221">
        <v>0</v>
      </c>
      <c r="H221" t="s">
        <v>748</v>
      </c>
      <c r="I221">
        <v>5201207</v>
      </c>
      <c r="J221" t="s">
        <v>810</v>
      </c>
      <c r="P221" t="s">
        <v>948</v>
      </c>
      <c r="R221" t="s">
        <v>974</v>
      </c>
      <c r="S221" t="s">
        <v>984</v>
      </c>
      <c r="T221">
        <v>94143</v>
      </c>
      <c r="U221" t="s">
        <v>985</v>
      </c>
      <c r="V221">
        <v>37.766516</v>
      </c>
      <c r="W221">
        <v>-122.390194</v>
      </c>
      <c r="X221" t="s">
        <v>1013</v>
      </c>
      <c r="Z221" t="s">
        <v>1078</v>
      </c>
      <c r="AA221" t="s">
        <v>1099</v>
      </c>
      <c r="AC221" t="b">
        <v>1</v>
      </c>
    </row>
    <row r="222" spans="1:29">
      <c r="A222">
        <v>143</v>
      </c>
      <c r="B222" t="s">
        <v>62</v>
      </c>
      <c r="C222" t="s">
        <v>128</v>
      </c>
      <c r="D222" t="s">
        <v>136</v>
      </c>
      <c r="E222" s="3" t="s">
        <v>224</v>
      </c>
      <c r="F222" t="s">
        <v>467</v>
      </c>
      <c r="G222">
        <v>0</v>
      </c>
      <c r="H222" t="s">
        <v>731</v>
      </c>
      <c r="I222">
        <v>5201336</v>
      </c>
      <c r="J222" t="s">
        <v>810</v>
      </c>
      <c r="P222" t="s">
        <v>950</v>
      </c>
      <c r="R222" t="s">
        <v>974</v>
      </c>
      <c r="S222" t="s">
        <v>984</v>
      </c>
      <c r="T222">
        <v>94143</v>
      </c>
      <c r="U222" t="s">
        <v>985</v>
      </c>
      <c r="V222">
        <v>37.784408</v>
      </c>
      <c r="W222">
        <v>-122.439897</v>
      </c>
      <c r="X222" t="s">
        <v>1013</v>
      </c>
      <c r="Z222" t="s">
        <v>1052</v>
      </c>
      <c r="AA222" t="s">
        <v>1099</v>
      </c>
      <c r="AC222" t="b">
        <v>1</v>
      </c>
    </row>
    <row r="223" spans="1:29">
      <c r="A223">
        <v>2275</v>
      </c>
      <c r="B223" t="s">
        <v>88</v>
      </c>
      <c r="C223" t="s">
        <v>128</v>
      </c>
      <c r="D223" t="s">
        <v>176</v>
      </c>
      <c r="E223" s="3" t="s">
        <v>250</v>
      </c>
      <c r="F223" t="s">
        <v>468</v>
      </c>
      <c r="G223">
        <v>0</v>
      </c>
      <c r="H223" t="s">
        <v>742</v>
      </c>
      <c r="I223">
        <v>2000076</v>
      </c>
      <c r="J223" t="s">
        <v>875</v>
      </c>
      <c r="P223" t="s">
        <v>950</v>
      </c>
      <c r="R223" t="s">
        <v>974</v>
      </c>
      <c r="S223" t="s">
        <v>984</v>
      </c>
      <c r="T223">
        <v>94143</v>
      </c>
      <c r="U223" t="s">
        <v>985</v>
      </c>
      <c r="V223">
        <v>37.784408</v>
      </c>
      <c r="W223">
        <v>-122.439897</v>
      </c>
      <c r="X223" t="s">
        <v>1022</v>
      </c>
      <c r="Y223" t="s">
        <v>1023</v>
      </c>
      <c r="Z223" t="s">
        <v>1082</v>
      </c>
      <c r="AA223" t="s">
        <v>1099</v>
      </c>
      <c r="AC223" t="b">
        <v>1</v>
      </c>
    </row>
    <row r="224" spans="1:29">
      <c r="A224">
        <v>2415</v>
      </c>
      <c r="B224" t="s">
        <v>91</v>
      </c>
      <c r="C224" t="s">
        <v>128</v>
      </c>
      <c r="D224" t="s">
        <v>177</v>
      </c>
      <c r="E224" s="3" t="s">
        <v>253</v>
      </c>
      <c r="F224" t="s">
        <v>469</v>
      </c>
      <c r="G224">
        <v>0</v>
      </c>
      <c r="H224" t="s">
        <v>745</v>
      </c>
      <c r="I224">
        <v>9010202</v>
      </c>
      <c r="J224" t="s">
        <v>177</v>
      </c>
      <c r="P224" t="s">
        <v>953</v>
      </c>
      <c r="R224" t="s">
        <v>976</v>
      </c>
      <c r="S224" t="s">
        <v>984</v>
      </c>
      <c r="T224">
        <v>94702</v>
      </c>
      <c r="U224" t="s">
        <v>985</v>
      </c>
      <c r="V224">
        <v>37.850591</v>
      </c>
      <c r="W224">
        <v>-122.286494</v>
      </c>
      <c r="X224" t="s">
        <v>1000</v>
      </c>
      <c r="Z224" t="s">
        <v>1062</v>
      </c>
      <c r="AA224" t="s">
        <v>1099</v>
      </c>
      <c r="AC224" t="b">
        <v>1</v>
      </c>
    </row>
    <row r="225" spans="1:29">
      <c r="A225">
        <v>519</v>
      </c>
      <c r="B225" t="s">
        <v>53</v>
      </c>
      <c r="C225" t="s">
        <v>128</v>
      </c>
      <c r="D225" t="s">
        <v>155</v>
      </c>
      <c r="E225" s="3" t="s">
        <v>215</v>
      </c>
      <c r="F225" t="s">
        <v>469</v>
      </c>
      <c r="G225">
        <v>0</v>
      </c>
      <c r="H225" t="s">
        <v>747</v>
      </c>
      <c r="I225">
        <v>50102004</v>
      </c>
      <c r="J225" t="s">
        <v>177</v>
      </c>
      <c r="P225" t="s">
        <v>955</v>
      </c>
      <c r="R225" t="s">
        <v>977</v>
      </c>
      <c r="S225" t="s">
        <v>984</v>
      </c>
      <c r="T225">
        <v>94010</v>
      </c>
      <c r="U225" t="s">
        <v>985</v>
      </c>
      <c r="V225">
        <v>37.579059</v>
      </c>
      <c r="W225">
        <v>-122.344513</v>
      </c>
      <c r="X225" t="s">
        <v>1006</v>
      </c>
      <c r="Z225" t="s">
        <v>1067</v>
      </c>
      <c r="AA225" t="s">
        <v>1099</v>
      </c>
      <c r="AC225" t="b">
        <v>1</v>
      </c>
    </row>
    <row r="226" spans="1:29">
      <c r="A226">
        <v>2317</v>
      </c>
      <c r="B226" t="s">
        <v>93</v>
      </c>
      <c r="C226" t="s">
        <v>128</v>
      </c>
      <c r="D226" t="s">
        <v>178</v>
      </c>
      <c r="E226" s="3" t="s">
        <v>255</v>
      </c>
      <c r="F226" t="s">
        <v>470</v>
      </c>
      <c r="G226">
        <v>0</v>
      </c>
      <c r="H226" t="s">
        <v>749</v>
      </c>
      <c r="I226">
        <v>5201330</v>
      </c>
      <c r="J226" t="s">
        <v>876</v>
      </c>
      <c r="P226" t="s">
        <v>948</v>
      </c>
      <c r="R226" t="s">
        <v>974</v>
      </c>
      <c r="S226" t="s">
        <v>984</v>
      </c>
      <c r="T226">
        <v>94143</v>
      </c>
      <c r="U226" t="s">
        <v>985</v>
      </c>
      <c r="V226">
        <v>37.766516</v>
      </c>
      <c r="W226">
        <v>-122.390194</v>
      </c>
      <c r="X226" t="s">
        <v>1025</v>
      </c>
      <c r="Z226" t="s">
        <v>1084</v>
      </c>
      <c r="AA226" t="s">
        <v>1099</v>
      </c>
      <c r="AC226" t="b">
        <v>1</v>
      </c>
    </row>
    <row r="227" spans="1:29">
      <c r="A227">
        <v>2310</v>
      </c>
      <c r="B227" t="s">
        <v>54</v>
      </c>
      <c r="C227" t="s">
        <v>128</v>
      </c>
      <c r="D227" t="s">
        <v>156</v>
      </c>
      <c r="E227" s="3" t="s">
        <v>216</v>
      </c>
      <c r="F227" t="s">
        <v>471</v>
      </c>
      <c r="G227">
        <v>0</v>
      </c>
      <c r="H227" t="s">
        <v>710</v>
      </c>
      <c r="I227">
        <v>5201018</v>
      </c>
      <c r="J227" t="s">
        <v>817</v>
      </c>
      <c r="P227" t="s">
        <v>948</v>
      </c>
      <c r="R227" t="s">
        <v>974</v>
      </c>
      <c r="S227" t="s">
        <v>984</v>
      </c>
      <c r="T227">
        <v>94143</v>
      </c>
      <c r="U227" t="s">
        <v>985</v>
      </c>
      <c r="V227">
        <v>37.766516</v>
      </c>
      <c r="W227">
        <v>-122.390194</v>
      </c>
      <c r="X227" t="s">
        <v>1007</v>
      </c>
      <c r="Z227" t="s">
        <v>1068</v>
      </c>
      <c r="AA227" t="s">
        <v>1099</v>
      </c>
      <c r="AC227" t="b">
        <v>1</v>
      </c>
    </row>
    <row r="228" spans="1:29">
      <c r="A228">
        <v>519</v>
      </c>
      <c r="B228" t="s">
        <v>53</v>
      </c>
      <c r="C228" t="s">
        <v>128</v>
      </c>
      <c r="D228" t="s">
        <v>155</v>
      </c>
      <c r="E228" s="3" t="s">
        <v>215</v>
      </c>
      <c r="F228" t="s">
        <v>472</v>
      </c>
      <c r="G228">
        <v>0</v>
      </c>
      <c r="H228" t="s">
        <v>708</v>
      </c>
      <c r="I228">
        <v>50102002</v>
      </c>
      <c r="J228" t="s">
        <v>877</v>
      </c>
      <c r="P228" t="s">
        <v>955</v>
      </c>
      <c r="R228" t="s">
        <v>977</v>
      </c>
      <c r="S228" t="s">
        <v>984</v>
      </c>
      <c r="T228">
        <v>94010</v>
      </c>
      <c r="U228" t="s">
        <v>985</v>
      </c>
      <c r="V228">
        <v>37.579059</v>
      </c>
      <c r="W228">
        <v>-122.344513</v>
      </c>
      <c r="X228" t="s">
        <v>1006</v>
      </c>
      <c r="Z228" t="s">
        <v>1067</v>
      </c>
      <c r="AA228" t="s">
        <v>1099</v>
      </c>
      <c r="AC228" t="b">
        <v>1</v>
      </c>
    </row>
    <row r="229" spans="1:29">
      <c r="A229">
        <v>2415</v>
      </c>
      <c r="B229" t="s">
        <v>91</v>
      </c>
      <c r="C229" t="s">
        <v>128</v>
      </c>
      <c r="D229" t="s">
        <v>177</v>
      </c>
      <c r="E229" s="3" t="s">
        <v>253</v>
      </c>
      <c r="F229" t="s">
        <v>473</v>
      </c>
      <c r="G229">
        <v>0</v>
      </c>
      <c r="H229" t="s">
        <v>745</v>
      </c>
      <c r="I229">
        <v>9010202</v>
      </c>
      <c r="J229" t="s">
        <v>177</v>
      </c>
      <c r="P229" t="s">
        <v>953</v>
      </c>
      <c r="R229" t="s">
        <v>976</v>
      </c>
      <c r="S229" t="s">
        <v>984</v>
      </c>
      <c r="T229">
        <v>94702</v>
      </c>
      <c r="U229" t="s">
        <v>985</v>
      </c>
      <c r="V229">
        <v>37.850591</v>
      </c>
      <c r="W229">
        <v>-122.286494</v>
      </c>
      <c r="X229" t="s">
        <v>1000</v>
      </c>
      <c r="Z229" t="s">
        <v>1062</v>
      </c>
      <c r="AA229" t="s">
        <v>1099</v>
      </c>
      <c r="AC229" t="b">
        <v>1</v>
      </c>
    </row>
    <row r="230" spans="1:29">
      <c r="A230">
        <v>499</v>
      </c>
      <c r="B230" t="s">
        <v>29</v>
      </c>
      <c r="C230" t="s">
        <v>127</v>
      </c>
      <c r="D230" t="s">
        <v>133</v>
      </c>
      <c r="E230" s="3" t="s">
        <v>191</v>
      </c>
      <c r="F230" t="s">
        <v>474</v>
      </c>
      <c r="G230">
        <v>0</v>
      </c>
      <c r="H230" t="s">
        <v>672</v>
      </c>
      <c r="I230">
        <v>1100033</v>
      </c>
      <c r="J230" t="s">
        <v>878</v>
      </c>
      <c r="P230" t="s">
        <v>947</v>
      </c>
      <c r="R230" t="s">
        <v>974</v>
      </c>
      <c r="S230" t="s">
        <v>984</v>
      </c>
      <c r="T230">
        <v>94143</v>
      </c>
      <c r="U230" t="s">
        <v>985</v>
      </c>
      <c r="V230">
        <v>37.763744</v>
      </c>
      <c r="W230">
        <v>-122.457406</v>
      </c>
      <c r="X230" t="s">
        <v>986</v>
      </c>
      <c r="Y230" t="s">
        <v>1039</v>
      </c>
      <c r="Z230" t="s">
        <v>1049</v>
      </c>
      <c r="AA230" t="s">
        <v>1099</v>
      </c>
      <c r="AC230" t="b">
        <v>1</v>
      </c>
    </row>
    <row r="231" spans="1:29">
      <c r="A231">
        <v>2266</v>
      </c>
      <c r="B231" t="s">
        <v>48</v>
      </c>
      <c r="C231" t="s">
        <v>127</v>
      </c>
      <c r="D231" t="s">
        <v>150</v>
      </c>
      <c r="E231" s="3" t="s">
        <v>210</v>
      </c>
      <c r="F231" t="s">
        <v>475</v>
      </c>
      <c r="G231">
        <v>0</v>
      </c>
      <c r="H231" t="s">
        <v>692</v>
      </c>
      <c r="I231">
        <v>3010006</v>
      </c>
      <c r="J231" t="s">
        <v>879</v>
      </c>
      <c r="P231" t="s">
        <v>949</v>
      </c>
      <c r="R231" t="s">
        <v>974</v>
      </c>
      <c r="S231" t="s">
        <v>984</v>
      </c>
      <c r="T231">
        <v>94158</v>
      </c>
      <c r="U231" t="s">
        <v>985</v>
      </c>
      <c r="V231">
        <v>37.768892</v>
      </c>
      <c r="W231">
        <v>-122.395899</v>
      </c>
      <c r="X231" t="s">
        <v>1003</v>
      </c>
      <c r="Z231" t="s">
        <v>1053</v>
      </c>
      <c r="AA231" t="s">
        <v>1099</v>
      </c>
      <c r="AC231" t="b">
        <v>1</v>
      </c>
    </row>
    <row r="232" spans="1:29">
      <c r="A232">
        <v>183</v>
      </c>
      <c r="B232" t="s">
        <v>34</v>
      </c>
      <c r="C232" t="s">
        <v>128</v>
      </c>
      <c r="D232" t="s">
        <v>138</v>
      </c>
      <c r="E232" s="3" t="s">
        <v>196</v>
      </c>
      <c r="F232" t="s">
        <v>476</v>
      </c>
      <c r="G232">
        <v>0</v>
      </c>
      <c r="H232" t="s">
        <v>677</v>
      </c>
      <c r="I232">
        <v>5201009</v>
      </c>
      <c r="J232" t="s">
        <v>162</v>
      </c>
      <c r="P232" t="s">
        <v>948</v>
      </c>
      <c r="R232" t="s">
        <v>974</v>
      </c>
      <c r="S232" t="s">
        <v>984</v>
      </c>
      <c r="T232">
        <v>94143</v>
      </c>
      <c r="U232" t="s">
        <v>985</v>
      </c>
      <c r="V232">
        <v>37.766516</v>
      </c>
      <c r="W232">
        <v>-122.390194</v>
      </c>
      <c r="X232" t="s">
        <v>991</v>
      </c>
      <c r="Z232" t="s">
        <v>1054</v>
      </c>
      <c r="AA232" t="s">
        <v>1099</v>
      </c>
      <c r="AC232" t="b">
        <v>1</v>
      </c>
    </row>
    <row r="233" spans="1:29">
      <c r="A233">
        <v>195</v>
      </c>
      <c r="B233" t="s">
        <v>43</v>
      </c>
      <c r="C233" t="s">
        <v>128</v>
      </c>
      <c r="D233" t="s">
        <v>146</v>
      </c>
      <c r="E233" s="3" t="s">
        <v>205</v>
      </c>
      <c r="F233" t="s">
        <v>477</v>
      </c>
      <c r="G233">
        <v>0</v>
      </c>
      <c r="H233" t="s">
        <v>687</v>
      </c>
      <c r="I233">
        <v>5201227</v>
      </c>
      <c r="J233" t="s">
        <v>880</v>
      </c>
      <c r="P233" t="s">
        <v>948</v>
      </c>
      <c r="R233" t="s">
        <v>974</v>
      </c>
      <c r="S233" t="s">
        <v>984</v>
      </c>
      <c r="T233">
        <v>94143</v>
      </c>
      <c r="U233" t="s">
        <v>985</v>
      </c>
      <c r="V233">
        <v>37.766516</v>
      </c>
      <c r="W233">
        <v>-122.390194</v>
      </c>
      <c r="X233" t="s">
        <v>998</v>
      </c>
      <c r="Z233" t="s">
        <v>1060</v>
      </c>
      <c r="AA233" t="s">
        <v>1099</v>
      </c>
      <c r="AC233" t="b">
        <v>1</v>
      </c>
    </row>
    <row r="234" spans="1:29">
      <c r="A234">
        <v>549</v>
      </c>
      <c r="B234" t="s">
        <v>60</v>
      </c>
      <c r="C234" t="s">
        <v>128</v>
      </c>
      <c r="D234" t="s">
        <v>136</v>
      </c>
      <c r="E234" s="3" t="s">
        <v>222</v>
      </c>
      <c r="F234" t="s">
        <v>478</v>
      </c>
      <c r="G234">
        <v>0</v>
      </c>
      <c r="H234" t="s">
        <v>704</v>
      </c>
      <c r="I234">
        <v>9010195</v>
      </c>
      <c r="J234" t="s">
        <v>810</v>
      </c>
      <c r="P234" t="s">
        <v>959</v>
      </c>
      <c r="R234" t="s">
        <v>980</v>
      </c>
      <c r="S234" t="s">
        <v>984</v>
      </c>
      <c r="T234">
        <v>94402</v>
      </c>
      <c r="U234" t="s">
        <v>985</v>
      </c>
      <c r="V234">
        <v>37.521402</v>
      </c>
      <c r="W234">
        <v>-122.336686</v>
      </c>
      <c r="X234" t="s">
        <v>1006</v>
      </c>
      <c r="Z234" t="s">
        <v>1067</v>
      </c>
      <c r="AA234" t="s">
        <v>1099</v>
      </c>
      <c r="AC234" t="b">
        <v>1</v>
      </c>
    </row>
    <row r="235" spans="1:29">
      <c r="A235">
        <v>183</v>
      </c>
      <c r="B235" t="s">
        <v>34</v>
      </c>
      <c r="C235" t="s">
        <v>128</v>
      </c>
      <c r="D235" t="s">
        <v>138</v>
      </c>
      <c r="E235" s="3" t="s">
        <v>196</v>
      </c>
      <c r="F235" t="s">
        <v>479</v>
      </c>
      <c r="G235">
        <v>0</v>
      </c>
      <c r="H235" t="s">
        <v>677</v>
      </c>
      <c r="I235">
        <v>5201009</v>
      </c>
      <c r="J235" t="s">
        <v>786</v>
      </c>
      <c r="P235" t="s">
        <v>948</v>
      </c>
      <c r="R235" t="s">
        <v>974</v>
      </c>
      <c r="S235" t="s">
        <v>984</v>
      </c>
      <c r="T235">
        <v>94143</v>
      </c>
      <c r="U235" t="s">
        <v>985</v>
      </c>
      <c r="V235">
        <v>37.766516</v>
      </c>
      <c r="W235">
        <v>-122.390194</v>
      </c>
      <c r="X235" t="s">
        <v>991</v>
      </c>
      <c r="Z235" t="s">
        <v>1054</v>
      </c>
      <c r="AA235" t="s">
        <v>1099</v>
      </c>
      <c r="AC235" t="b">
        <v>1</v>
      </c>
    </row>
    <row r="236" spans="1:29">
      <c r="A236">
        <v>197</v>
      </c>
      <c r="B236" t="s">
        <v>46</v>
      </c>
      <c r="C236" t="s">
        <v>128</v>
      </c>
      <c r="D236" t="s">
        <v>148</v>
      </c>
      <c r="E236" s="3" t="s">
        <v>208</v>
      </c>
      <c r="F236" t="s">
        <v>480</v>
      </c>
      <c r="G236">
        <v>0</v>
      </c>
      <c r="H236" t="s">
        <v>690</v>
      </c>
      <c r="I236">
        <v>5201241</v>
      </c>
      <c r="J236" t="s">
        <v>148</v>
      </c>
      <c r="P236" t="s">
        <v>948</v>
      </c>
      <c r="R236" t="s">
        <v>974</v>
      </c>
      <c r="S236" t="s">
        <v>984</v>
      </c>
      <c r="T236">
        <v>94143</v>
      </c>
      <c r="U236" t="s">
        <v>985</v>
      </c>
      <c r="V236">
        <v>37.766516</v>
      </c>
      <c r="W236">
        <v>-122.390194</v>
      </c>
      <c r="X236" t="s">
        <v>1001</v>
      </c>
      <c r="Z236" t="s">
        <v>1063</v>
      </c>
      <c r="AA236" t="s">
        <v>1099</v>
      </c>
      <c r="AC236" t="b">
        <v>1</v>
      </c>
    </row>
    <row r="237" spans="1:29">
      <c r="A237">
        <v>171</v>
      </c>
      <c r="B237" t="s">
        <v>37</v>
      </c>
      <c r="C237" t="s">
        <v>128</v>
      </c>
      <c r="D237" t="s">
        <v>141</v>
      </c>
      <c r="E237" s="3" t="s">
        <v>199</v>
      </c>
      <c r="F237" t="s">
        <v>481</v>
      </c>
      <c r="G237">
        <v>0</v>
      </c>
      <c r="H237" t="s">
        <v>680</v>
      </c>
      <c r="I237">
        <v>5201252</v>
      </c>
      <c r="J237" t="s">
        <v>788</v>
      </c>
      <c r="P237" t="s">
        <v>948</v>
      </c>
      <c r="R237" t="s">
        <v>974</v>
      </c>
      <c r="S237" t="s">
        <v>984</v>
      </c>
      <c r="T237">
        <v>94143</v>
      </c>
      <c r="U237" t="s">
        <v>985</v>
      </c>
      <c r="V237">
        <v>37.766516</v>
      </c>
      <c r="W237">
        <v>-122.390194</v>
      </c>
      <c r="X237" t="s">
        <v>993</v>
      </c>
      <c r="Y237" t="s">
        <v>1042</v>
      </c>
      <c r="Z237" t="s">
        <v>1055</v>
      </c>
      <c r="AA237" t="s">
        <v>1099</v>
      </c>
      <c r="AC237" t="b">
        <v>1</v>
      </c>
    </row>
    <row r="238" spans="1:29">
      <c r="A238">
        <v>240</v>
      </c>
      <c r="B238" t="s">
        <v>55</v>
      </c>
      <c r="C238" t="s">
        <v>128</v>
      </c>
      <c r="D238" t="s">
        <v>157</v>
      </c>
      <c r="E238" s="3" t="s">
        <v>217</v>
      </c>
      <c r="F238" t="s">
        <v>482</v>
      </c>
      <c r="G238">
        <v>0</v>
      </c>
      <c r="H238" t="s">
        <v>699</v>
      </c>
      <c r="I238">
        <v>5201250</v>
      </c>
      <c r="J238" t="s">
        <v>164</v>
      </c>
      <c r="P238" t="s">
        <v>948</v>
      </c>
      <c r="R238" t="s">
        <v>974</v>
      </c>
      <c r="S238" t="s">
        <v>984</v>
      </c>
      <c r="T238">
        <v>94143</v>
      </c>
      <c r="U238" t="s">
        <v>985</v>
      </c>
      <c r="V238">
        <v>37.766516</v>
      </c>
      <c r="W238">
        <v>-122.390194</v>
      </c>
      <c r="X238" t="s">
        <v>1008</v>
      </c>
      <c r="Z238" t="s">
        <v>1069</v>
      </c>
      <c r="AA238" t="s">
        <v>1099</v>
      </c>
      <c r="AC238" t="b">
        <v>1</v>
      </c>
    </row>
    <row r="239" spans="1:29">
      <c r="A239">
        <v>179</v>
      </c>
      <c r="B239" t="s">
        <v>30</v>
      </c>
      <c r="C239" t="s">
        <v>128</v>
      </c>
      <c r="D239" t="s">
        <v>134</v>
      </c>
      <c r="E239" s="3" t="s">
        <v>192</v>
      </c>
      <c r="F239" t="s">
        <v>483</v>
      </c>
      <c r="G239">
        <v>0</v>
      </c>
      <c r="H239" t="s">
        <v>673</v>
      </c>
      <c r="I239">
        <v>5201243</v>
      </c>
      <c r="J239" t="s">
        <v>781</v>
      </c>
      <c r="P239" t="s">
        <v>948</v>
      </c>
      <c r="R239" t="s">
        <v>974</v>
      </c>
      <c r="S239" t="s">
        <v>984</v>
      </c>
      <c r="T239">
        <v>94143</v>
      </c>
      <c r="U239" t="s">
        <v>985</v>
      </c>
      <c r="V239">
        <v>37.766516</v>
      </c>
      <c r="W239">
        <v>-122.390194</v>
      </c>
      <c r="X239" t="s">
        <v>987</v>
      </c>
      <c r="Y239" t="s">
        <v>1040</v>
      </c>
      <c r="Z239" t="s">
        <v>1050</v>
      </c>
      <c r="AA239" t="s">
        <v>1099</v>
      </c>
      <c r="AC239" t="b">
        <v>1</v>
      </c>
    </row>
    <row r="240" spans="1:29">
      <c r="A240">
        <v>180</v>
      </c>
      <c r="B240" t="s">
        <v>81</v>
      </c>
      <c r="C240" t="s">
        <v>128</v>
      </c>
      <c r="D240" t="s">
        <v>162</v>
      </c>
      <c r="E240" s="3" t="s">
        <v>243</v>
      </c>
      <c r="F240" t="s">
        <v>483</v>
      </c>
      <c r="G240">
        <v>0</v>
      </c>
      <c r="H240" t="s">
        <v>733</v>
      </c>
      <c r="I240">
        <v>5201503</v>
      </c>
      <c r="J240" t="s">
        <v>781</v>
      </c>
      <c r="P240" t="s">
        <v>948</v>
      </c>
      <c r="R240" t="s">
        <v>974</v>
      </c>
      <c r="S240" t="s">
        <v>984</v>
      </c>
      <c r="T240">
        <v>94143</v>
      </c>
      <c r="U240" t="s">
        <v>985</v>
      </c>
      <c r="V240">
        <v>37.766516</v>
      </c>
      <c r="W240">
        <v>-122.390194</v>
      </c>
      <c r="X240" t="s">
        <v>1019</v>
      </c>
      <c r="Z240" t="s">
        <v>1079</v>
      </c>
      <c r="AA240" t="s">
        <v>1099</v>
      </c>
      <c r="AC240" t="b">
        <v>1</v>
      </c>
    </row>
    <row r="241" spans="1:29">
      <c r="A241">
        <v>184</v>
      </c>
      <c r="B241" t="s">
        <v>41</v>
      </c>
      <c r="C241" t="s">
        <v>128</v>
      </c>
      <c r="D241" t="s">
        <v>144</v>
      </c>
      <c r="E241" s="3" t="s">
        <v>203</v>
      </c>
      <c r="F241" t="s">
        <v>484</v>
      </c>
      <c r="G241">
        <v>0</v>
      </c>
      <c r="H241" t="s">
        <v>684</v>
      </c>
      <c r="I241">
        <v>5201235</v>
      </c>
      <c r="J241" t="s">
        <v>796</v>
      </c>
      <c r="P241" t="s">
        <v>948</v>
      </c>
      <c r="R241" t="s">
        <v>974</v>
      </c>
      <c r="S241" t="s">
        <v>984</v>
      </c>
      <c r="T241">
        <v>94143</v>
      </c>
      <c r="U241" t="s">
        <v>985</v>
      </c>
      <c r="V241">
        <v>37.766516</v>
      </c>
      <c r="W241">
        <v>-122.390194</v>
      </c>
      <c r="X241" t="s">
        <v>996</v>
      </c>
      <c r="Z241" t="s">
        <v>1058</v>
      </c>
      <c r="AA241" t="s">
        <v>1099</v>
      </c>
      <c r="AC241" t="b">
        <v>1</v>
      </c>
    </row>
    <row r="242" spans="1:29">
      <c r="A242">
        <v>2336</v>
      </c>
      <c r="B242" t="s">
        <v>63</v>
      </c>
      <c r="C242" t="s">
        <v>128</v>
      </c>
      <c r="D242" t="s">
        <v>162</v>
      </c>
      <c r="E242" s="3" t="s">
        <v>225</v>
      </c>
      <c r="F242" t="s">
        <v>484</v>
      </c>
      <c r="G242">
        <v>0</v>
      </c>
      <c r="H242" t="s">
        <v>750</v>
      </c>
      <c r="I242">
        <v>5201545</v>
      </c>
      <c r="J242" t="s">
        <v>796</v>
      </c>
      <c r="P242" t="s">
        <v>948</v>
      </c>
      <c r="R242" t="s">
        <v>974</v>
      </c>
      <c r="S242" t="s">
        <v>984</v>
      </c>
      <c r="T242">
        <v>94143</v>
      </c>
      <c r="U242" t="s">
        <v>985</v>
      </c>
      <c r="V242">
        <v>37.766516</v>
      </c>
      <c r="W242">
        <v>-122.390194</v>
      </c>
      <c r="X242" t="s">
        <v>1014</v>
      </c>
      <c r="Y242" t="s">
        <v>986</v>
      </c>
      <c r="AA242" t="s">
        <v>1099</v>
      </c>
      <c r="AC242" t="b">
        <v>1</v>
      </c>
    </row>
    <row r="243" spans="1:29">
      <c r="A243">
        <v>519</v>
      </c>
      <c r="B243" t="s">
        <v>53</v>
      </c>
      <c r="C243" t="s">
        <v>128</v>
      </c>
      <c r="D243" t="s">
        <v>155</v>
      </c>
      <c r="E243" s="3" t="s">
        <v>215</v>
      </c>
      <c r="F243" t="s">
        <v>485</v>
      </c>
      <c r="G243">
        <v>0</v>
      </c>
      <c r="H243" t="s">
        <v>708</v>
      </c>
      <c r="I243">
        <v>50102002</v>
      </c>
      <c r="J243" t="s">
        <v>881</v>
      </c>
      <c r="P243" t="s">
        <v>955</v>
      </c>
      <c r="R243" t="s">
        <v>977</v>
      </c>
      <c r="S243" t="s">
        <v>984</v>
      </c>
      <c r="T243">
        <v>94010</v>
      </c>
      <c r="U243" t="s">
        <v>985</v>
      </c>
      <c r="V243">
        <v>37.579059</v>
      </c>
      <c r="W243">
        <v>-122.344513</v>
      </c>
      <c r="X243" t="s">
        <v>1006</v>
      </c>
      <c r="Z243" t="s">
        <v>1067</v>
      </c>
      <c r="AA243" t="s">
        <v>1099</v>
      </c>
      <c r="AC243" t="b">
        <v>1</v>
      </c>
    </row>
    <row r="244" spans="1:29">
      <c r="A244">
        <v>499</v>
      </c>
      <c r="B244" t="s">
        <v>29</v>
      </c>
      <c r="C244" t="s">
        <v>127</v>
      </c>
      <c r="D244" t="s">
        <v>133</v>
      </c>
      <c r="E244" s="3" t="s">
        <v>191</v>
      </c>
      <c r="F244" t="s">
        <v>486</v>
      </c>
      <c r="G244">
        <v>0</v>
      </c>
      <c r="H244" t="s">
        <v>685</v>
      </c>
      <c r="I244">
        <v>5201184</v>
      </c>
      <c r="J244" t="s">
        <v>840</v>
      </c>
      <c r="P244" t="s">
        <v>947</v>
      </c>
      <c r="R244" t="s">
        <v>974</v>
      </c>
      <c r="S244" t="s">
        <v>984</v>
      </c>
      <c r="T244">
        <v>94143</v>
      </c>
      <c r="U244" t="s">
        <v>985</v>
      </c>
      <c r="V244">
        <v>37.763744</v>
      </c>
      <c r="W244">
        <v>-122.457406</v>
      </c>
      <c r="X244" t="s">
        <v>986</v>
      </c>
      <c r="Y244" t="s">
        <v>1039</v>
      </c>
      <c r="Z244" t="s">
        <v>1049</v>
      </c>
      <c r="AA244" t="s">
        <v>1099</v>
      </c>
      <c r="AC244" t="b">
        <v>1</v>
      </c>
    </row>
    <row r="245" spans="1:29">
      <c r="A245">
        <v>171</v>
      </c>
      <c r="B245" t="s">
        <v>37</v>
      </c>
      <c r="C245" t="s">
        <v>128</v>
      </c>
      <c r="D245" t="s">
        <v>141</v>
      </c>
      <c r="E245" s="3" t="s">
        <v>199</v>
      </c>
      <c r="F245" t="s">
        <v>487</v>
      </c>
      <c r="G245">
        <v>1</v>
      </c>
      <c r="H245" t="s">
        <v>680</v>
      </c>
      <c r="I245">
        <v>5201252</v>
      </c>
      <c r="J245" t="s">
        <v>788</v>
      </c>
      <c r="P245" t="s">
        <v>948</v>
      </c>
      <c r="R245" t="s">
        <v>974</v>
      </c>
      <c r="S245" t="s">
        <v>984</v>
      </c>
      <c r="T245">
        <v>94143</v>
      </c>
      <c r="U245" t="s">
        <v>985</v>
      </c>
      <c r="V245">
        <v>37.766516</v>
      </c>
      <c r="W245">
        <v>-122.390194</v>
      </c>
      <c r="X245" t="s">
        <v>993</v>
      </c>
      <c r="Y245" t="s">
        <v>1042</v>
      </c>
      <c r="Z245" t="s">
        <v>1055</v>
      </c>
      <c r="AA245" t="s">
        <v>1099</v>
      </c>
      <c r="AC245" t="b">
        <v>1</v>
      </c>
    </row>
    <row r="246" spans="1:29">
      <c r="A246">
        <v>2310</v>
      </c>
      <c r="B246" t="s">
        <v>54</v>
      </c>
      <c r="C246" t="s">
        <v>128</v>
      </c>
      <c r="D246" t="s">
        <v>156</v>
      </c>
      <c r="E246" s="3" t="s">
        <v>216</v>
      </c>
      <c r="F246" t="s">
        <v>488</v>
      </c>
      <c r="G246">
        <v>0</v>
      </c>
      <c r="H246" t="s">
        <v>710</v>
      </c>
      <c r="I246">
        <v>5201018</v>
      </c>
      <c r="J246" t="s">
        <v>836</v>
      </c>
      <c r="P246" t="s">
        <v>948</v>
      </c>
      <c r="R246" t="s">
        <v>974</v>
      </c>
      <c r="S246" t="s">
        <v>984</v>
      </c>
      <c r="T246">
        <v>94143</v>
      </c>
      <c r="U246" t="s">
        <v>985</v>
      </c>
      <c r="V246">
        <v>37.766516</v>
      </c>
      <c r="W246">
        <v>-122.390194</v>
      </c>
      <c r="X246" t="s">
        <v>1007</v>
      </c>
      <c r="Z246" t="s">
        <v>1068</v>
      </c>
      <c r="AA246" t="s">
        <v>1099</v>
      </c>
      <c r="AC246" t="b">
        <v>1</v>
      </c>
    </row>
    <row r="247" spans="1:29">
      <c r="A247">
        <v>519</v>
      </c>
      <c r="B247" t="s">
        <v>53</v>
      </c>
      <c r="C247" t="s">
        <v>128</v>
      </c>
      <c r="D247" t="s">
        <v>155</v>
      </c>
      <c r="E247" s="3" t="s">
        <v>215</v>
      </c>
      <c r="F247" t="s">
        <v>489</v>
      </c>
      <c r="G247">
        <v>0</v>
      </c>
      <c r="H247" t="s">
        <v>708</v>
      </c>
      <c r="I247">
        <v>50102002</v>
      </c>
      <c r="J247" t="s">
        <v>882</v>
      </c>
      <c r="P247" t="s">
        <v>955</v>
      </c>
      <c r="R247" t="s">
        <v>977</v>
      </c>
      <c r="S247" t="s">
        <v>984</v>
      </c>
      <c r="T247">
        <v>94010</v>
      </c>
      <c r="U247" t="s">
        <v>985</v>
      </c>
      <c r="V247">
        <v>37.579059</v>
      </c>
      <c r="W247">
        <v>-122.344513</v>
      </c>
      <c r="X247" t="s">
        <v>1006</v>
      </c>
      <c r="Z247" t="s">
        <v>1067</v>
      </c>
      <c r="AA247" t="s">
        <v>1099</v>
      </c>
      <c r="AC247" t="b">
        <v>1</v>
      </c>
    </row>
    <row r="248" spans="1:29">
      <c r="A248">
        <v>194</v>
      </c>
      <c r="B248" t="s">
        <v>31</v>
      </c>
      <c r="C248" t="s">
        <v>128</v>
      </c>
      <c r="D248" t="s">
        <v>135</v>
      </c>
      <c r="E248" s="3" t="s">
        <v>193</v>
      </c>
      <c r="F248" t="s">
        <v>490</v>
      </c>
      <c r="G248">
        <v>0</v>
      </c>
      <c r="H248" t="s">
        <v>674</v>
      </c>
      <c r="I248">
        <v>5201010</v>
      </c>
      <c r="J248" t="s">
        <v>135</v>
      </c>
      <c r="P248" t="s">
        <v>948</v>
      </c>
      <c r="R248" t="s">
        <v>974</v>
      </c>
      <c r="S248" t="s">
        <v>984</v>
      </c>
      <c r="T248">
        <v>94143</v>
      </c>
      <c r="U248" t="s">
        <v>985</v>
      </c>
      <c r="V248">
        <v>37.766516</v>
      </c>
      <c r="W248">
        <v>-122.390194</v>
      </c>
      <c r="X248" t="s">
        <v>988</v>
      </c>
      <c r="Z248" t="s">
        <v>1051</v>
      </c>
      <c r="AA248" t="s">
        <v>1099</v>
      </c>
      <c r="AC248" t="b">
        <v>1</v>
      </c>
    </row>
    <row r="249" spans="1:29">
      <c r="A249">
        <v>2210</v>
      </c>
      <c r="B249" t="s">
        <v>94</v>
      </c>
      <c r="C249" t="s">
        <v>127</v>
      </c>
      <c r="D249" t="s">
        <v>179</v>
      </c>
      <c r="E249" s="3" t="s">
        <v>256</v>
      </c>
      <c r="F249" t="s">
        <v>491</v>
      </c>
      <c r="G249">
        <v>0</v>
      </c>
      <c r="H249" t="s">
        <v>751</v>
      </c>
      <c r="I249">
        <v>5601088</v>
      </c>
      <c r="J249" t="s">
        <v>179</v>
      </c>
      <c r="P249" t="s">
        <v>962</v>
      </c>
      <c r="R249" t="s">
        <v>982</v>
      </c>
      <c r="S249" t="s">
        <v>984</v>
      </c>
      <c r="T249">
        <v>94954</v>
      </c>
      <c r="U249" t="s">
        <v>985</v>
      </c>
      <c r="V249">
        <v>38.247621</v>
      </c>
      <c r="W249">
        <v>-122.622614</v>
      </c>
      <c r="X249" t="s">
        <v>1026</v>
      </c>
      <c r="Z249" t="s">
        <v>1071</v>
      </c>
      <c r="AA249" t="s">
        <v>1099</v>
      </c>
      <c r="AC249" t="b">
        <v>1</v>
      </c>
    </row>
    <row r="250" spans="1:29">
      <c r="A250">
        <v>614</v>
      </c>
      <c r="B250" t="s">
        <v>57</v>
      </c>
      <c r="C250" t="s">
        <v>127</v>
      </c>
      <c r="D250" t="s">
        <v>159</v>
      </c>
      <c r="E250" s="3" t="s">
        <v>219</v>
      </c>
      <c r="F250" t="s">
        <v>491</v>
      </c>
      <c r="G250">
        <v>0</v>
      </c>
      <c r="H250" t="s">
        <v>752</v>
      </c>
      <c r="I250">
        <v>5601081</v>
      </c>
      <c r="J250" t="s">
        <v>179</v>
      </c>
      <c r="P250" t="s">
        <v>957</v>
      </c>
      <c r="R250" t="s">
        <v>979</v>
      </c>
      <c r="S250" t="s">
        <v>984</v>
      </c>
      <c r="T250">
        <v>94903</v>
      </c>
      <c r="U250" t="s">
        <v>985</v>
      </c>
      <c r="V250">
        <v>38.00449</v>
      </c>
      <c r="W250">
        <v>-122.538277</v>
      </c>
      <c r="X250" t="s">
        <v>1010</v>
      </c>
      <c r="Z250" t="s">
        <v>1071</v>
      </c>
      <c r="AA250" t="s">
        <v>1099</v>
      </c>
      <c r="AC250" t="b">
        <v>1</v>
      </c>
    </row>
    <row r="251" spans="1:29">
      <c r="A251">
        <v>212</v>
      </c>
      <c r="B251" t="s">
        <v>95</v>
      </c>
      <c r="C251" t="s">
        <v>128</v>
      </c>
      <c r="D251" t="s">
        <v>180</v>
      </c>
      <c r="E251" s="3" t="s">
        <v>257</v>
      </c>
      <c r="F251" t="s">
        <v>492</v>
      </c>
      <c r="G251">
        <v>0</v>
      </c>
      <c r="H251" t="s">
        <v>753</v>
      </c>
      <c r="I251">
        <v>5201247</v>
      </c>
      <c r="J251" t="s">
        <v>180</v>
      </c>
      <c r="P251" t="s">
        <v>948</v>
      </c>
      <c r="R251" t="s">
        <v>974</v>
      </c>
      <c r="S251" t="s">
        <v>984</v>
      </c>
      <c r="T251">
        <v>94143</v>
      </c>
      <c r="U251" t="s">
        <v>985</v>
      </c>
      <c r="V251">
        <v>37.766516</v>
      </c>
      <c r="W251">
        <v>-122.390194</v>
      </c>
      <c r="X251" t="s">
        <v>1027</v>
      </c>
      <c r="Z251" t="s">
        <v>1085</v>
      </c>
      <c r="AA251" t="s">
        <v>1099</v>
      </c>
      <c r="AC251" t="b">
        <v>1</v>
      </c>
    </row>
    <row r="252" spans="1:29">
      <c r="A252">
        <v>194</v>
      </c>
      <c r="B252" t="s">
        <v>31</v>
      </c>
      <c r="C252" t="s">
        <v>128</v>
      </c>
      <c r="D252" t="s">
        <v>135</v>
      </c>
      <c r="E252" s="3" t="s">
        <v>193</v>
      </c>
      <c r="F252" t="s">
        <v>493</v>
      </c>
      <c r="G252">
        <v>0</v>
      </c>
      <c r="H252" t="s">
        <v>674</v>
      </c>
      <c r="I252">
        <v>5201010</v>
      </c>
      <c r="J252" t="s">
        <v>135</v>
      </c>
      <c r="P252" t="s">
        <v>948</v>
      </c>
      <c r="R252" t="s">
        <v>974</v>
      </c>
      <c r="S252" t="s">
        <v>984</v>
      </c>
      <c r="T252">
        <v>94143</v>
      </c>
      <c r="U252" t="s">
        <v>985</v>
      </c>
      <c r="V252">
        <v>37.766516</v>
      </c>
      <c r="W252">
        <v>-122.390194</v>
      </c>
      <c r="X252" t="s">
        <v>988</v>
      </c>
      <c r="Z252" t="s">
        <v>1051</v>
      </c>
      <c r="AA252" t="s">
        <v>1099</v>
      </c>
      <c r="AC252" t="b">
        <v>1</v>
      </c>
    </row>
    <row r="253" spans="1:29">
      <c r="A253">
        <v>2262</v>
      </c>
      <c r="B253" t="s">
        <v>76</v>
      </c>
      <c r="C253" t="s">
        <v>127</v>
      </c>
      <c r="D253" t="s">
        <v>169</v>
      </c>
      <c r="E253" s="3" t="s">
        <v>238</v>
      </c>
      <c r="F253" t="s">
        <v>494</v>
      </c>
      <c r="G253">
        <v>0</v>
      </c>
      <c r="H253" t="s">
        <v>727</v>
      </c>
      <c r="I253">
        <v>3010004</v>
      </c>
      <c r="J253" t="s">
        <v>883</v>
      </c>
      <c r="P253" t="s">
        <v>949</v>
      </c>
      <c r="R253" t="s">
        <v>974</v>
      </c>
      <c r="S253" t="s">
        <v>984</v>
      </c>
      <c r="T253">
        <v>94158</v>
      </c>
      <c r="U253" t="s">
        <v>985</v>
      </c>
      <c r="V253">
        <v>37.768892</v>
      </c>
      <c r="W253">
        <v>-122.395899</v>
      </c>
      <c r="X253" t="s">
        <v>990</v>
      </c>
      <c r="Z253" t="s">
        <v>1053</v>
      </c>
      <c r="AA253" t="s">
        <v>1099</v>
      </c>
      <c r="AC253" t="b">
        <v>1</v>
      </c>
    </row>
    <row r="254" spans="1:29">
      <c r="A254">
        <v>499</v>
      </c>
      <c r="B254" t="s">
        <v>29</v>
      </c>
      <c r="C254" t="s">
        <v>127</v>
      </c>
      <c r="D254" t="s">
        <v>133</v>
      </c>
      <c r="E254" s="3" t="s">
        <v>191</v>
      </c>
      <c r="F254" t="s">
        <v>495</v>
      </c>
      <c r="G254">
        <v>0</v>
      </c>
      <c r="H254" t="s">
        <v>672</v>
      </c>
      <c r="I254">
        <v>1100033</v>
      </c>
      <c r="J254" t="s">
        <v>842</v>
      </c>
      <c r="P254" t="s">
        <v>947</v>
      </c>
      <c r="R254" t="s">
        <v>974</v>
      </c>
      <c r="S254" t="s">
        <v>984</v>
      </c>
      <c r="T254">
        <v>94143</v>
      </c>
      <c r="U254" t="s">
        <v>985</v>
      </c>
      <c r="V254">
        <v>37.763744</v>
      </c>
      <c r="W254">
        <v>-122.457406</v>
      </c>
      <c r="X254" t="s">
        <v>986</v>
      </c>
      <c r="Y254" t="s">
        <v>1039</v>
      </c>
      <c r="Z254" t="s">
        <v>1049</v>
      </c>
      <c r="AA254" t="s">
        <v>1099</v>
      </c>
      <c r="AC254" t="b">
        <v>1</v>
      </c>
    </row>
    <row r="255" spans="1:29">
      <c r="A255">
        <v>2403</v>
      </c>
      <c r="B255" t="s">
        <v>42</v>
      </c>
      <c r="C255" t="s">
        <v>127</v>
      </c>
      <c r="D255" t="s">
        <v>145</v>
      </c>
      <c r="E255" s="3" t="s">
        <v>204</v>
      </c>
      <c r="F255" t="s">
        <v>496</v>
      </c>
      <c r="G255">
        <v>0</v>
      </c>
      <c r="H255" t="s">
        <v>686</v>
      </c>
      <c r="I255">
        <v>9010277</v>
      </c>
      <c r="J255" t="s">
        <v>190</v>
      </c>
      <c r="P255" t="s">
        <v>951</v>
      </c>
      <c r="R255" t="s">
        <v>975</v>
      </c>
      <c r="S255" t="s">
        <v>984</v>
      </c>
      <c r="T255">
        <v>94065</v>
      </c>
      <c r="U255" t="s">
        <v>985</v>
      </c>
      <c r="V255">
        <v>37.523743</v>
      </c>
      <c r="W255">
        <v>-122.252518</v>
      </c>
      <c r="X255" t="s">
        <v>997</v>
      </c>
      <c r="Z255" t="s">
        <v>1059</v>
      </c>
      <c r="AA255" t="s">
        <v>1099</v>
      </c>
      <c r="AC255" t="b">
        <v>1</v>
      </c>
    </row>
    <row r="256" spans="1:29">
      <c r="A256">
        <v>2337</v>
      </c>
      <c r="B256" t="s">
        <v>92</v>
      </c>
      <c r="C256" t="s">
        <v>127</v>
      </c>
      <c r="D256" t="s">
        <v>172</v>
      </c>
      <c r="E256" s="3" t="s">
        <v>254</v>
      </c>
      <c r="F256" t="s">
        <v>497</v>
      </c>
      <c r="G256">
        <v>0</v>
      </c>
      <c r="H256" t="s">
        <v>746</v>
      </c>
      <c r="I256">
        <v>5311001</v>
      </c>
      <c r="J256" t="s">
        <v>864</v>
      </c>
      <c r="P256" t="s">
        <v>948</v>
      </c>
      <c r="R256" t="s">
        <v>974</v>
      </c>
      <c r="S256" t="s">
        <v>984</v>
      </c>
      <c r="T256">
        <v>94143</v>
      </c>
      <c r="U256" t="s">
        <v>985</v>
      </c>
      <c r="V256">
        <v>37.766516</v>
      </c>
      <c r="W256">
        <v>-122.390194</v>
      </c>
      <c r="X256" t="s">
        <v>1024</v>
      </c>
      <c r="AA256" t="s">
        <v>1099</v>
      </c>
      <c r="AC256" t="b">
        <v>1</v>
      </c>
    </row>
    <row r="257" spans="1:29">
      <c r="A257">
        <v>171</v>
      </c>
      <c r="B257" t="s">
        <v>37</v>
      </c>
      <c r="C257" t="s">
        <v>128</v>
      </c>
      <c r="D257" t="s">
        <v>141</v>
      </c>
      <c r="E257" s="3" t="s">
        <v>199</v>
      </c>
      <c r="F257" t="s">
        <v>498</v>
      </c>
      <c r="G257">
        <v>0</v>
      </c>
      <c r="H257" t="s">
        <v>680</v>
      </c>
      <c r="I257">
        <v>5201252</v>
      </c>
      <c r="J257" t="s">
        <v>788</v>
      </c>
      <c r="P257" t="s">
        <v>948</v>
      </c>
      <c r="R257" t="s">
        <v>974</v>
      </c>
      <c r="S257" t="s">
        <v>984</v>
      </c>
      <c r="T257">
        <v>94143</v>
      </c>
      <c r="U257" t="s">
        <v>985</v>
      </c>
      <c r="V257">
        <v>37.766516</v>
      </c>
      <c r="W257">
        <v>-122.390194</v>
      </c>
      <c r="X257" t="s">
        <v>993</v>
      </c>
      <c r="Y257" t="s">
        <v>1042</v>
      </c>
      <c r="Z257" t="s">
        <v>1055</v>
      </c>
      <c r="AA257" t="s">
        <v>1099</v>
      </c>
      <c r="AC257" t="b">
        <v>1</v>
      </c>
    </row>
    <row r="258" spans="1:29">
      <c r="A258">
        <v>499</v>
      </c>
      <c r="B258" t="s">
        <v>29</v>
      </c>
      <c r="C258" t="s">
        <v>127</v>
      </c>
      <c r="D258" t="s">
        <v>133</v>
      </c>
      <c r="E258" s="3" t="s">
        <v>191</v>
      </c>
      <c r="F258" t="s">
        <v>499</v>
      </c>
      <c r="G258">
        <v>0</v>
      </c>
      <c r="H258" t="s">
        <v>672</v>
      </c>
      <c r="I258">
        <v>1100033</v>
      </c>
      <c r="J258" t="s">
        <v>884</v>
      </c>
      <c r="P258" t="s">
        <v>947</v>
      </c>
      <c r="R258" t="s">
        <v>974</v>
      </c>
      <c r="S258" t="s">
        <v>984</v>
      </c>
      <c r="T258">
        <v>94143</v>
      </c>
      <c r="U258" t="s">
        <v>985</v>
      </c>
      <c r="V258">
        <v>37.763744</v>
      </c>
      <c r="W258">
        <v>-122.457406</v>
      </c>
      <c r="X258" t="s">
        <v>986</v>
      </c>
      <c r="Y258" t="s">
        <v>1039</v>
      </c>
      <c r="Z258" t="s">
        <v>1049</v>
      </c>
      <c r="AA258" t="s">
        <v>1099</v>
      </c>
      <c r="AC258" t="b">
        <v>1</v>
      </c>
    </row>
    <row r="259" spans="1:29">
      <c r="A259">
        <v>549</v>
      </c>
      <c r="B259" t="s">
        <v>60</v>
      </c>
      <c r="C259" t="s">
        <v>128</v>
      </c>
      <c r="D259" t="s">
        <v>136</v>
      </c>
      <c r="E259" s="3" t="s">
        <v>222</v>
      </c>
      <c r="F259" t="s">
        <v>500</v>
      </c>
      <c r="G259">
        <v>0</v>
      </c>
      <c r="H259" t="s">
        <v>704</v>
      </c>
      <c r="I259">
        <v>9010195</v>
      </c>
      <c r="J259" t="s">
        <v>171</v>
      </c>
      <c r="P259" t="s">
        <v>959</v>
      </c>
      <c r="R259" t="s">
        <v>980</v>
      </c>
      <c r="S259" t="s">
        <v>984</v>
      </c>
      <c r="T259">
        <v>94402</v>
      </c>
      <c r="U259" t="s">
        <v>985</v>
      </c>
      <c r="V259">
        <v>37.521402</v>
      </c>
      <c r="W259">
        <v>-122.336686</v>
      </c>
      <c r="X259" t="s">
        <v>1006</v>
      </c>
      <c r="Z259" t="s">
        <v>1067</v>
      </c>
      <c r="AA259" t="s">
        <v>1099</v>
      </c>
      <c r="AC259" t="b">
        <v>1</v>
      </c>
    </row>
    <row r="260" spans="1:29">
      <c r="A260">
        <v>549</v>
      </c>
      <c r="B260" t="s">
        <v>60</v>
      </c>
      <c r="C260" t="s">
        <v>128</v>
      </c>
      <c r="D260" t="s">
        <v>136</v>
      </c>
      <c r="E260" s="3" t="s">
        <v>222</v>
      </c>
      <c r="F260" t="s">
        <v>501</v>
      </c>
      <c r="G260">
        <v>0</v>
      </c>
      <c r="H260" t="s">
        <v>704</v>
      </c>
      <c r="I260">
        <v>9010195</v>
      </c>
      <c r="J260" t="s">
        <v>810</v>
      </c>
      <c r="P260" t="s">
        <v>959</v>
      </c>
      <c r="R260" t="s">
        <v>980</v>
      </c>
      <c r="S260" t="s">
        <v>984</v>
      </c>
      <c r="T260">
        <v>94402</v>
      </c>
      <c r="U260" t="s">
        <v>985</v>
      </c>
      <c r="V260">
        <v>37.521402</v>
      </c>
      <c r="W260">
        <v>-122.336686</v>
      </c>
      <c r="X260" t="s">
        <v>1006</v>
      </c>
      <c r="Z260" t="s">
        <v>1067</v>
      </c>
      <c r="AA260" t="s">
        <v>1099</v>
      </c>
      <c r="AC260" t="b">
        <v>1</v>
      </c>
    </row>
    <row r="261" spans="1:29">
      <c r="A261">
        <v>2309</v>
      </c>
      <c r="B261" t="s">
        <v>32</v>
      </c>
      <c r="C261" t="s">
        <v>128</v>
      </c>
      <c r="D261" t="s">
        <v>136</v>
      </c>
      <c r="E261" s="3" t="s">
        <v>194</v>
      </c>
      <c r="F261" t="s">
        <v>501</v>
      </c>
      <c r="G261">
        <v>0</v>
      </c>
      <c r="H261" t="s">
        <v>754</v>
      </c>
      <c r="I261">
        <v>5201194</v>
      </c>
      <c r="J261" t="s">
        <v>810</v>
      </c>
      <c r="P261" t="s">
        <v>948</v>
      </c>
      <c r="R261" t="s">
        <v>974</v>
      </c>
      <c r="S261" t="s">
        <v>984</v>
      </c>
      <c r="T261">
        <v>94143</v>
      </c>
      <c r="U261" t="s">
        <v>985</v>
      </c>
      <c r="V261">
        <v>37.766516</v>
      </c>
      <c r="W261">
        <v>-122.390194</v>
      </c>
      <c r="X261" t="s">
        <v>989</v>
      </c>
      <c r="Z261" t="s">
        <v>1052</v>
      </c>
      <c r="AA261" t="s">
        <v>1099</v>
      </c>
      <c r="AC261" t="b">
        <v>1</v>
      </c>
    </row>
    <row r="262" spans="1:29">
      <c r="A262">
        <v>2307</v>
      </c>
      <c r="B262" t="s">
        <v>96</v>
      </c>
      <c r="C262" t="s">
        <v>128</v>
      </c>
      <c r="D262" t="s">
        <v>175</v>
      </c>
      <c r="E262" s="3" t="s">
        <v>258</v>
      </c>
      <c r="F262" t="s">
        <v>502</v>
      </c>
      <c r="G262">
        <v>0</v>
      </c>
      <c r="H262" t="s">
        <v>755</v>
      </c>
      <c r="I262">
        <v>5201202</v>
      </c>
      <c r="J262" t="s">
        <v>885</v>
      </c>
      <c r="P262" t="s">
        <v>948</v>
      </c>
      <c r="R262" t="s">
        <v>974</v>
      </c>
      <c r="S262" t="s">
        <v>984</v>
      </c>
      <c r="T262">
        <v>94143</v>
      </c>
      <c r="U262" t="s">
        <v>985</v>
      </c>
      <c r="V262">
        <v>37.766516</v>
      </c>
      <c r="W262">
        <v>-122.390194</v>
      </c>
      <c r="X262" t="s">
        <v>1021</v>
      </c>
      <c r="Y262" t="s">
        <v>1021</v>
      </c>
      <c r="AA262" t="s">
        <v>1099</v>
      </c>
      <c r="AC262" t="b">
        <v>1</v>
      </c>
    </row>
    <row r="263" spans="1:29">
      <c r="A263">
        <v>499</v>
      </c>
      <c r="B263" t="s">
        <v>29</v>
      </c>
      <c r="C263" t="s">
        <v>127</v>
      </c>
      <c r="D263" t="s">
        <v>133</v>
      </c>
      <c r="E263" s="3" t="s">
        <v>191</v>
      </c>
      <c r="F263" t="s">
        <v>503</v>
      </c>
      <c r="G263">
        <v>0</v>
      </c>
      <c r="H263" t="s">
        <v>672</v>
      </c>
      <c r="I263">
        <v>1100033</v>
      </c>
      <c r="J263" t="s">
        <v>820</v>
      </c>
      <c r="P263" t="s">
        <v>947</v>
      </c>
      <c r="R263" t="s">
        <v>974</v>
      </c>
      <c r="S263" t="s">
        <v>984</v>
      </c>
      <c r="T263">
        <v>94143</v>
      </c>
      <c r="U263" t="s">
        <v>985</v>
      </c>
      <c r="V263">
        <v>37.763744</v>
      </c>
      <c r="W263">
        <v>-122.457406</v>
      </c>
      <c r="X263" t="s">
        <v>986</v>
      </c>
      <c r="Y263" t="s">
        <v>1039</v>
      </c>
      <c r="Z263" t="s">
        <v>1049</v>
      </c>
      <c r="AA263" t="s">
        <v>1099</v>
      </c>
      <c r="AC263" t="b">
        <v>1</v>
      </c>
    </row>
    <row r="264" spans="1:29">
      <c r="A264">
        <v>614</v>
      </c>
      <c r="B264" t="s">
        <v>57</v>
      </c>
      <c r="C264" t="s">
        <v>127</v>
      </c>
      <c r="D264" t="s">
        <v>159</v>
      </c>
      <c r="E264" s="3" t="s">
        <v>219</v>
      </c>
      <c r="F264" t="s">
        <v>504</v>
      </c>
      <c r="G264">
        <v>0</v>
      </c>
      <c r="H264" t="s">
        <v>756</v>
      </c>
      <c r="I264">
        <v>5601089</v>
      </c>
      <c r="J264" t="s">
        <v>886</v>
      </c>
      <c r="P264" t="s">
        <v>957</v>
      </c>
      <c r="R264" t="s">
        <v>979</v>
      </c>
      <c r="S264" t="s">
        <v>984</v>
      </c>
      <c r="T264">
        <v>94903</v>
      </c>
      <c r="U264" t="s">
        <v>985</v>
      </c>
      <c r="V264">
        <v>38.00449</v>
      </c>
      <c r="W264">
        <v>-122.538277</v>
      </c>
      <c r="X264" t="s">
        <v>1010</v>
      </c>
      <c r="Z264" t="s">
        <v>1071</v>
      </c>
      <c r="AA264" t="s">
        <v>1099</v>
      </c>
      <c r="AC264" t="b">
        <v>1</v>
      </c>
    </row>
    <row r="265" spans="1:29">
      <c r="A265">
        <v>2264</v>
      </c>
      <c r="B265" t="s">
        <v>83</v>
      </c>
      <c r="C265" t="s">
        <v>127</v>
      </c>
      <c r="D265" t="s">
        <v>173</v>
      </c>
      <c r="E265" s="3" t="s">
        <v>245</v>
      </c>
      <c r="F265" t="s">
        <v>504</v>
      </c>
      <c r="G265">
        <v>0</v>
      </c>
      <c r="H265" t="s">
        <v>736</v>
      </c>
      <c r="I265">
        <v>3010005</v>
      </c>
      <c r="J265" t="s">
        <v>886</v>
      </c>
      <c r="P265" t="s">
        <v>949</v>
      </c>
      <c r="R265" t="s">
        <v>974</v>
      </c>
      <c r="S265" t="s">
        <v>984</v>
      </c>
      <c r="T265">
        <v>94158</v>
      </c>
      <c r="U265" t="s">
        <v>985</v>
      </c>
      <c r="V265">
        <v>37.768892</v>
      </c>
      <c r="W265">
        <v>-122.395899</v>
      </c>
      <c r="X265" t="s">
        <v>990</v>
      </c>
      <c r="Z265" t="s">
        <v>1080</v>
      </c>
      <c r="AA265" t="s">
        <v>1099</v>
      </c>
      <c r="AC265" t="b">
        <v>1</v>
      </c>
    </row>
    <row r="266" spans="1:29">
      <c r="A266">
        <v>2403</v>
      </c>
      <c r="B266" t="s">
        <v>42</v>
      </c>
      <c r="C266" t="s">
        <v>127</v>
      </c>
      <c r="D266" t="s">
        <v>145</v>
      </c>
      <c r="E266" s="3" t="s">
        <v>204</v>
      </c>
      <c r="F266" t="s">
        <v>505</v>
      </c>
      <c r="G266">
        <v>0</v>
      </c>
      <c r="H266" t="s">
        <v>757</v>
      </c>
      <c r="I266">
        <v>9010276</v>
      </c>
      <c r="J266" t="s">
        <v>887</v>
      </c>
      <c r="P266" t="s">
        <v>951</v>
      </c>
      <c r="R266" t="s">
        <v>975</v>
      </c>
      <c r="S266" t="s">
        <v>984</v>
      </c>
      <c r="T266">
        <v>94065</v>
      </c>
      <c r="U266" t="s">
        <v>985</v>
      </c>
      <c r="V266">
        <v>37.523743</v>
      </c>
      <c r="W266">
        <v>-122.252518</v>
      </c>
      <c r="X266" t="s">
        <v>997</v>
      </c>
      <c r="Z266" t="s">
        <v>1059</v>
      </c>
      <c r="AA266" t="s">
        <v>1099</v>
      </c>
      <c r="AC266" t="b">
        <v>1</v>
      </c>
    </row>
    <row r="267" spans="1:29">
      <c r="A267">
        <v>2264</v>
      </c>
      <c r="B267" t="s">
        <v>83</v>
      </c>
      <c r="C267" t="s">
        <v>127</v>
      </c>
      <c r="D267" t="s">
        <v>173</v>
      </c>
      <c r="E267" s="3" t="s">
        <v>245</v>
      </c>
      <c r="F267" t="s">
        <v>505</v>
      </c>
      <c r="G267">
        <v>0</v>
      </c>
      <c r="H267" t="s">
        <v>736</v>
      </c>
      <c r="I267">
        <v>3010005</v>
      </c>
      <c r="J267" t="s">
        <v>887</v>
      </c>
      <c r="P267" t="s">
        <v>949</v>
      </c>
      <c r="R267" t="s">
        <v>974</v>
      </c>
      <c r="S267" t="s">
        <v>984</v>
      </c>
      <c r="T267">
        <v>94158</v>
      </c>
      <c r="U267" t="s">
        <v>985</v>
      </c>
      <c r="V267">
        <v>37.768892</v>
      </c>
      <c r="W267">
        <v>-122.395899</v>
      </c>
      <c r="X267" t="s">
        <v>990</v>
      </c>
      <c r="Z267" t="s">
        <v>1080</v>
      </c>
      <c r="AA267" t="s">
        <v>1099</v>
      </c>
      <c r="AC267" t="b">
        <v>1</v>
      </c>
    </row>
    <row r="268" spans="1:29">
      <c r="A268">
        <v>499</v>
      </c>
      <c r="B268" t="s">
        <v>29</v>
      </c>
      <c r="C268" t="s">
        <v>127</v>
      </c>
      <c r="D268" t="s">
        <v>133</v>
      </c>
      <c r="E268" s="3" t="s">
        <v>191</v>
      </c>
      <c r="F268" t="s">
        <v>506</v>
      </c>
      <c r="G268">
        <v>0</v>
      </c>
      <c r="H268" t="s">
        <v>672</v>
      </c>
      <c r="I268">
        <v>1100033</v>
      </c>
      <c r="J268" t="s">
        <v>862</v>
      </c>
      <c r="P268" t="s">
        <v>947</v>
      </c>
      <c r="R268" t="s">
        <v>974</v>
      </c>
      <c r="S268" t="s">
        <v>984</v>
      </c>
      <c r="T268">
        <v>94143</v>
      </c>
      <c r="U268" t="s">
        <v>985</v>
      </c>
      <c r="V268">
        <v>37.763744</v>
      </c>
      <c r="W268">
        <v>-122.457406</v>
      </c>
      <c r="X268" t="s">
        <v>986</v>
      </c>
      <c r="Y268" t="s">
        <v>1039</v>
      </c>
      <c r="Z268" t="s">
        <v>1049</v>
      </c>
      <c r="AA268" t="s">
        <v>1099</v>
      </c>
      <c r="AC268" t="b">
        <v>1</v>
      </c>
    </row>
    <row r="269" spans="1:29">
      <c r="A269">
        <v>2262</v>
      </c>
      <c r="B269" t="s">
        <v>76</v>
      </c>
      <c r="C269" t="s">
        <v>127</v>
      </c>
      <c r="D269" t="s">
        <v>169</v>
      </c>
      <c r="E269" s="3" t="s">
        <v>238</v>
      </c>
      <c r="F269" t="s">
        <v>507</v>
      </c>
      <c r="G269">
        <v>0</v>
      </c>
      <c r="H269" t="s">
        <v>727</v>
      </c>
      <c r="I269">
        <v>3010004</v>
      </c>
      <c r="J269" t="s">
        <v>888</v>
      </c>
      <c r="P269" t="s">
        <v>949</v>
      </c>
      <c r="R269" t="s">
        <v>974</v>
      </c>
      <c r="S269" t="s">
        <v>984</v>
      </c>
      <c r="T269">
        <v>94158</v>
      </c>
      <c r="U269" t="s">
        <v>985</v>
      </c>
      <c r="V269">
        <v>37.768892</v>
      </c>
      <c r="W269">
        <v>-122.395899</v>
      </c>
      <c r="X269" t="s">
        <v>990</v>
      </c>
      <c r="Z269" t="s">
        <v>1053</v>
      </c>
      <c r="AA269" t="s">
        <v>1099</v>
      </c>
      <c r="AC269" t="b">
        <v>1</v>
      </c>
    </row>
    <row r="270" spans="1:29">
      <c r="A270">
        <v>2264</v>
      </c>
      <c r="B270" t="s">
        <v>83</v>
      </c>
      <c r="C270" t="s">
        <v>127</v>
      </c>
      <c r="D270" t="s">
        <v>173</v>
      </c>
      <c r="E270" s="3" t="s">
        <v>245</v>
      </c>
      <c r="F270" t="s">
        <v>508</v>
      </c>
      <c r="G270">
        <v>0</v>
      </c>
      <c r="H270" t="s">
        <v>736</v>
      </c>
      <c r="I270">
        <v>3010005</v>
      </c>
      <c r="J270" t="s">
        <v>889</v>
      </c>
      <c r="P270" t="s">
        <v>949</v>
      </c>
      <c r="R270" t="s">
        <v>974</v>
      </c>
      <c r="S270" t="s">
        <v>984</v>
      </c>
      <c r="T270">
        <v>94158</v>
      </c>
      <c r="U270" t="s">
        <v>985</v>
      </c>
      <c r="V270">
        <v>37.768892</v>
      </c>
      <c r="W270">
        <v>-122.395899</v>
      </c>
      <c r="X270" t="s">
        <v>990</v>
      </c>
      <c r="Z270" t="s">
        <v>1080</v>
      </c>
      <c r="AA270" t="s">
        <v>1099</v>
      </c>
      <c r="AC270" t="b">
        <v>1</v>
      </c>
    </row>
    <row r="271" spans="1:29">
      <c r="A271">
        <v>2420</v>
      </c>
      <c r="B271" t="s">
        <v>45</v>
      </c>
      <c r="C271" t="s">
        <v>128</v>
      </c>
      <c r="D271" t="s">
        <v>146</v>
      </c>
      <c r="E271" s="3" t="s">
        <v>207</v>
      </c>
      <c r="F271" t="s">
        <v>509</v>
      </c>
      <c r="G271">
        <v>0</v>
      </c>
      <c r="H271" t="s">
        <v>689</v>
      </c>
      <c r="I271">
        <v>9010295</v>
      </c>
      <c r="J271" t="s">
        <v>843</v>
      </c>
      <c r="P271" t="s">
        <v>953</v>
      </c>
      <c r="R271" t="s">
        <v>976</v>
      </c>
      <c r="S271" t="s">
        <v>984</v>
      </c>
      <c r="T271">
        <v>94702</v>
      </c>
      <c r="U271" t="s">
        <v>985</v>
      </c>
      <c r="V271">
        <v>37.850591</v>
      </c>
      <c r="W271">
        <v>-122.286494</v>
      </c>
      <c r="X271" t="s">
        <v>1000</v>
      </c>
      <c r="Z271" t="s">
        <v>1062</v>
      </c>
      <c r="AA271" t="s">
        <v>1099</v>
      </c>
      <c r="AC271" t="b">
        <v>1</v>
      </c>
    </row>
    <row r="272" spans="1:29">
      <c r="A272">
        <v>195</v>
      </c>
      <c r="B272" t="s">
        <v>43</v>
      </c>
      <c r="C272" t="s">
        <v>128</v>
      </c>
      <c r="D272" t="s">
        <v>146</v>
      </c>
      <c r="E272" s="3" t="s">
        <v>205</v>
      </c>
      <c r="F272" t="s">
        <v>509</v>
      </c>
      <c r="G272">
        <v>0</v>
      </c>
      <c r="H272" t="s">
        <v>687</v>
      </c>
      <c r="I272">
        <v>5201227</v>
      </c>
      <c r="J272" t="s">
        <v>843</v>
      </c>
      <c r="P272" t="s">
        <v>948</v>
      </c>
      <c r="R272" t="s">
        <v>974</v>
      </c>
      <c r="S272" t="s">
        <v>984</v>
      </c>
      <c r="T272">
        <v>94143</v>
      </c>
      <c r="U272" t="s">
        <v>985</v>
      </c>
      <c r="V272">
        <v>37.766516</v>
      </c>
      <c r="W272">
        <v>-122.390194</v>
      </c>
      <c r="X272" t="s">
        <v>998</v>
      </c>
      <c r="Z272" t="s">
        <v>1060</v>
      </c>
      <c r="AA272" t="s">
        <v>1099</v>
      </c>
      <c r="AC272" t="b">
        <v>1</v>
      </c>
    </row>
    <row r="273" spans="1:29">
      <c r="A273">
        <v>549</v>
      </c>
      <c r="B273" t="s">
        <v>60</v>
      </c>
      <c r="C273" t="s">
        <v>128</v>
      </c>
      <c r="D273" t="s">
        <v>136</v>
      </c>
      <c r="E273" s="3" t="s">
        <v>222</v>
      </c>
      <c r="F273" t="s">
        <v>510</v>
      </c>
      <c r="G273">
        <v>0</v>
      </c>
      <c r="H273" t="s">
        <v>704</v>
      </c>
      <c r="I273">
        <v>9010195</v>
      </c>
      <c r="P273" t="s">
        <v>959</v>
      </c>
      <c r="R273" t="s">
        <v>980</v>
      </c>
      <c r="S273" t="s">
        <v>984</v>
      </c>
      <c r="T273">
        <v>94402</v>
      </c>
      <c r="U273" t="s">
        <v>985</v>
      </c>
      <c r="V273">
        <v>37.521402</v>
      </c>
      <c r="W273">
        <v>-122.336686</v>
      </c>
      <c r="X273" t="s">
        <v>1006</v>
      </c>
      <c r="Z273" t="s">
        <v>1067</v>
      </c>
      <c r="AA273" t="s">
        <v>1099</v>
      </c>
      <c r="AC273" t="b">
        <v>1</v>
      </c>
    </row>
    <row r="274" spans="1:29">
      <c r="A274">
        <v>2307</v>
      </c>
      <c r="B274" t="s">
        <v>96</v>
      </c>
      <c r="C274" t="s">
        <v>128</v>
      </c>
      <c r="D274" t="s">
        <v>175</v>
      </c>
      <c r="E274" s="3" t="s">
        <v>258</v>
      </c>
      <c r="F274" t="s">
        <v>511</v>
      </c>
      <c r="G274">
        <v>0</v>
      </c>
      <c r="H274" t="s">
        <v>755</v>
      </c>
      <c r="I274">
        <v>5201202</v>
      </c>
      <c r="J274" t="s">
        <v>863</v>
      </c>
      <c r="P274" t="s">
        <v>948</v>
      </c>
      <c r="R274" t="s">
        <v>974</v>
      </c>
      <c r="S274" t="s">
        <v>984</v>
      </c>
      <c r="T274">
        <v>94143</v>
      </c>
      <c r="U274" t="s">
        <v>985</v>
      </c>
      <c r="V274">
        <v>37.766516</v>
      </c>
      <c r="W274">
        <v>-122.390194</v>
      </c>
      <c r="X274" t="s">
        <v>1021</v>
      </c>
      <c r="Y274" t="s">
        <v>1021</v>
      </c>
      <c r="AA274" t="s">
        <v>1099</v>
      </c>
      <c r="AC274" t="b">
        <v>1</v>
      </c>
    </row>
    <row r="275" spans="1:29">
      <c r="A275">
        <v>195</v>
      </c>
      <c r="B275" t="s">
        <v>43</v>
      </c>
      <c r="C275" t="s">
        <v>128</v>
      </c>
      <c r="D275" t="s">
        <v>146</v>
      </c>
      <c r="E275" s="3" t="s">
        <v>205</v>
      </c>
      <c r="F275" t="s">
        <v>512</v>
      </c>
      <c r="G275">
        <v>0</v>
      </c>
      <c r="H275" t="s">
        <v>687</v>
      </c>
      <c r="I275">
        <v>5201227</v>
      </c>
      <c r="J275" t="s">
        <v>880</v>
      </c>
      <c r="P275" t="s">
        <v>948</v>
      </c>
      <c r="R275" t="s">
        <v>974</v>
      </c>
      <c r="S275" t="s">
        <v>984</v>
      </c>
      <c r="T275">
        <v>94143</v>
      </c>
      <c r="U275" t="s">
        <v>985</v>
      </c>
      <c r="V275">
        <v>37.766516</v>
      </c>
      <c r="W275">
        <v>-122.390194</v>
      </c>
      <c r="X275" t="s">
        <v>998</v>
      </c>
      <c r="Z275" t="s">
        <v>1060</v>
      </c>
      <c r="AA275" t="s">
        <v>1099</v>
      </c>
      <c r="AC275" t="b">
        <v>1</v>
      </c>
    </row>
    <row r="276" spans="1:29">
      <c r="A276">
        <v>183</v>
      </c>
      <c r="B276" t="s">
        <v>34</v>
      </c>
      <c r="C276" t="s">
        <v>128</v>
      </c>
      <c r="D276" t="s">
        <v>138</v>
      </c>
      <c r="E276" s="3" t="s">
        <v>196</v>
      </c>
      <c r="F276" t="s">
        <v>513</v>
      </c>
      <c r="G276">
        <v>0</v>
      </c>
      <c r="H276" t="s">
        <v>677</v>
      </c>
      <c r="I276">
        <v>5201009</v>
      </c>
      <c r="J276" t="s">
        <v>847</v>
      </c>
      <c r="P276" t="s">
        <v>948</v>
      </c>
      <c r="R276" t="s">
        <v>974</v>
      </c>
      <c r="S276" t="s">
        <v>984</v>
      </c>
      <c r="T276">
        <v>94143</v>
      </c>
      <c r="U276" t="s">
        <v>985</v>
      </c>
      <c r="V276">
        <v>37.766516</v>
      </c>
      <c r="W276">
        <v>-122.390194</v>
      </c>
      <c r="X276" t="s">
        <v>991</v>
      </c>
      <c r="Z276" t="s">
        <v>1054</v>
      </c>
      <c r="AA276" t="s">
        <v>1099</v>
      </c>
      <c r="AC276" t="b">
        <v>1</v>
      </c>
    </row>
    <row r="277" spans="1:29">
      <c r="A277">
        <v>237</v>
      </c>
      <c r="B277" t="s">
        <v>39</v>
      </c>
      <c r="C277" t="s">
        <v>128</v>
      </c>
      <c r="D277" t="s">
        <v>142</v>
      </c>
      <c r="E277" s="3" t="s">
        <v>201</v>
      </c>
      <c r="F277" t="s">
        <v>513</v>
      </c>
      <c r="G277">
        <v>0</v>
      </c>
      <c r="H277" t="s">
        <v>682</v>
      </c>
      <c r="I277">
        <v>5310001</v>
      </c>
      <c r="J277" t="s">
        <v>847</v>
      </c>
      <c r="P277" t="s">
        <v>948</v>
      </c>
      <c r="R277" t="s">
        <v>974</v>
      </c>
      <c r="S277" t="s">
        <v>984</v>
      </c>
      <c r="T277">
        <v>94158</v>
      </c>
      <c r="U277" t="s">
        <v>985</v>
      </c>
      <c r="V277">
        <v>37.766516</v>
      </c>
      <c r="W277">
        <v>-122.390194</v>
      </c>
      <c r="X277" t="s">
        <v>994</v>
      </c>
      <c r="Z277" t="s">
        <v>1056</v>
      </c>
      <c r="AA277" t="s">
        <v>1099</v>
      </c>
      <c r="AC277" t="b">
        <v>1</v>
      </c>
    </row>
    <row r="278" spans="1:29">
      <c r="A278">
        <v>499</v>
      </c>
      <c r="B278" t="s">
        <v>29</v>
      </c>
      <c r="C278" t="s">
        <v>127</v>
      </c>
      <c r="D278" t="s">
        <v>133</v>
      </c>
      <c r="E278" s="3" t="s">
        <v>191</v>
      </c>
      <c r="F278" t="s">
        <v>514</v>
      </c>
      <c r="G278">
        <v>0</v>
      </c>
      <c r="H278" t="s">
        <v>672</v>
      </c>
      <c r="I278">
        <v>1100033</v>
      </c>
      <c r="J278" t="s">
        <v>890</v>
      </c>
      <c r="P278" t="s">
        <v>947</v>
      </c>
      <c r="R278" t="s">
        <v>974</v>
      </c>
      <c r="S278" t="s">
        <v>984</v>
      </c>
      <c r="T278">
        <v>94143</v>
      </c>
      <c r="U278" t="s">
        <v>985</v>
      </c>
      <c r="V278">
        <v>37.763744</v>
      </c>
      <c r="W278">
        <v>-122.457406</v>
      </c>
      <c r="X278" t="s">
        <v>986</v>
      </c>
      <c r="Y278" t="s">
        <v>1039</v>
      </c>
      <c r="Z278" t="s">
        <v>1049</v>
      </c>
      <c r="AA278" t="s">
        <v>1099</v>
      </c>
      <c r="AC278" t="b">
        <v>1</v>
      </c>
    </row>
    <row r="279" spans="1:29">
      <c r="A279">
        <v>237</v>
      </c>
      <c r="B279" t="s">
        <v>39</v>
      </c>
      <c r="C279" t="s">
        <v>128</v>
      </c>
      <c r="D279" t="s">
        <v>142</v>
      </c>
      <c r="E279" s="3" t="s">
        <v>201</v>
      </c>
      <c r="F279" t="s">
        <v>515</v>
      </c>
      <c r="G279">
        <v>0</v>
      </c>
      <c r="H279" t="s">
        <v>682</v>
      </c>
      <c r="I279">
        <v>5310001</v>
      </c>
      <c r="J279" t="s">
        <v>142</v>
      </c>
      <c r="P279" t="s">
        <v>948</v>
      </c>
      <c r="R279" t="s">
        <v>974</v>
      </c>
      <c r="S279" t="s">
        <v>984</v>
      </c>
      <c r="T279">
        <v>94158</v>
      </c>
      <c r="U279" t="s">
        <v>985</v>
      </c>
      <c r="V279">
        <v>37.766516</v>
      </c>
      <c r="W279">
        <v>-122.390194</v>
      </c>
      <c r="X279" t="s">
        <v>994</v>
      </c>
      <c r="Z279" t="s">
        <v>1056</v>
      </c>
      <c r="AA279" t="s">
        <v>1099</v>
      </c>
      <c r="AC279" t="b">
        <v>1</v>
      </c>
    </row>
    <row r="280" spans="1:29">
      <c r="A280">
        <v>499</v>
      </c>
      <c r="B280" t="s">
        <v>29</v>
      </c>
      <c r="C280" t="s">
        <v>127</v>
      </c>
      <c r="D280" t="s">
        <v>133</v>
      </c>
      <c r="E280" s="3" t="s">
        <v>191</v>
      </c>
      <c r="F280" t="s">
        <v>516</v>
      </c>
      <c r="G280">
        <v>0</v>
      </c>
      <c r="H280" t="s">
        <v>672</v>
      </c>
      <c r="I280">
        <v>1100033</v>
      </c>
      <c r="J280" t="s">
        <v>891</v>
      </c>
      <c r="P280" t="s">
        <v>947</v>
      </c>
      <c r="R280" t="s">
        <v>974</v>
      </c>
      <c r="S280" t="s">
        <v>984</v>
      </c>
      <c r="T280">
        <v>94143</v>
      </c>
      <c r="U280" t="s">
        <v>985</v>
      </c>
      <c r="V280">
        <v>37.763744</v>
      </c>
      <c r="W280">
        <v>-122.457406</v>
      </c>
      <c r="X280" t="s">
        <v>986</v>
      </c>
      <c r="Y280" t="s">
        <v>1039</v>
      </c>
      <c r="Z280" t="s">
        <v>1049</v>
      </c>
      <c r="AA280" t="s">
        <v>1099</v>
      </c>
      <c r="AC280" t="b">
        <v>1</v>
      </c>
    </row>
    <row r="281" spans="1:29">
      <c r="A281">
        <v>183</v>
      </c>
      <c r="B281" t="s">
        <v>34</v>
      </c>
      <c r="C281" t="s">
        <v>128</v>
      </c>
      <c r="D281" t="s">
        <v>138</v>
      </c>
      <c r="E281" s="3" t="s">
        <v>196</v>
      </c>
      <c r="F281" t="s">
        <v>517</v>
      </c>
      <c r="G281">
        <v>0</v>
      </c>
      <c r="H281" t="s">
        <v>677</v>
      </c>
      <c r="I281">
        <v>5201009</v>
      </c>
      <c r="J281" t="s">
        <v>786</v>
      </c>
      <c r="P281" t="s">
        <v>948</v>
      </c>
      <c r="R281" t="s">
        <v>974</v>
      </c>
      <c r="S281" t="s">
        <v>984</v>
      </c>
      <c r="T281">
        <v>94143</v>
      </c>
      <c r="U281" t="s">
        <v>985</v>
      </c>
      <c r="V281">
        <v>37.766516</v>
      </c>
      <c r="W281">
        <v>-122.390194</v>
      </c>
      <c r="X281" t="s">
        <v>991</v>
      </c>
      <c r="Z281" t="s">
        <v>1054</v>
      </c>
      <c r="AA281" t="s">
        <v>1099</v>
      </c>
      <c r="AC281" t="b">
        <v>1</v>
      </c>
    </row>
    <row r="282" spans="1:29">
      <c r="A282">
        <v>614</v>
      </c>
      <c r="B282" t="s">
        <v>57</v>
      </c>
      <c r="C282" t="s">
        <v>127</v>
      </c>
      <c r="D282" t="s">
        <v>159</v>
      </c>
      <c r="E282" s="3" t="s">
        <v>219</v>
      </c>
      <c r="F282" t="s">
        <v>518</v>
      </c>
      <c r="G282">
        <v>0</v>
      </c>
      <c r="H282" t="s">
        <v>752</v>
      </c>
      <c r="I282">
        <v>5601081</v>
      </c>
      <c r="J282" t="s">
        <v>892</v>
      </c>
      <c r="P282" t="s">
        <v>957</v>
      </c>
      <c r="R282" t="s">
        <v>979</v>
      </c>
      <c r="S282" t="s">
        <v>984</v>
      </c>
      <c r="T282">
        <v>94903</v>
      </c>
      <c r="U282" t="s">
        <v>985</v>
      </c>
      <c r="V282">
        <v>38.00449</v>
      </c>
      <c r="W282">
        <v>-122.538277</v>
      </c>
      <c r="X282" t="s">
        <v>1010</v>
      </c>
      <c r="Z282" t="s">
        <v>1071</v>
      </c>
      <c r="AA282" t="s">
        <v>1099</v>
      </c>
      <c r="AC282" t="b">
        <v>1</v>
      </c>
    </row>
    <row r="283" spans="1:29">
      <c r="A283">
        <v>152</v>
      </c>
      <c r="B283" t="s">
        <v>38</v>
      </c>
      <c r="C283" t="s">
        <v>128</v>
      </c>
      <c r="D283" t="s">
        <v>142</v>
      </c>
      <c r="E283" s="3" t="s">
        <v>200</v>
      </c>
      <c r="F283" t="s">
        <v>519</v>
      </c>
      <c r="G283">
        <v>0</v>
      </c>
      <c r="H283" t="s">
        <v>681</v>
      </c>
      <c r="I283">
        <v>2000027</v>
      </c>
      <c r="J283" t="s">
        <v>142</v>
      </c>
      <c r="P283" t="s">
        <v>950</v>
      </c>
      <c r="R283" t="s">
        <v>974</v>
      </c>
      <c r="S283" t="s">
        <v>984</v>
      </c>
      <c r="T283">
        <v>94143</v>
      </c>
      <c r="U283" t="s">
        <v>985</v>
      </c>
      <c r="V283">
        <v>37.784408</v>
      </c>
      <c r="W283">
        <v>-122.439897</v>
      </c>
      <c r="X283" t="s">
        <v>994</v>
      </c>
      <c r="Z283" t="s">
        <v>1056</v>
      </c>
      <c r="AA283" t="s">
        <v>1099</v>
      </c>
      <c r="AC283" t="b">
        <v>1</v>
      </c>
    </row>
    <row r="284" spans="1:29">
      <c r="A284">
        <v>499</v>
      </c>
      <c r="B284" t="s">
        <v>29</v>
      </c>
      <c r="C284" t="s">
        <v>127</v>
      </c>
      <c r="D284" t="s">
        <v>133</v>
      </c>
      <c r="E284" s="3" t="s">
        <v>191</v>
      </c>
      <c r="F284" t="s">
        <v>520</v>
      </c>
      <c r="G284">
        <v>0</v>
      </c>
      <c r="H284" t="s">
        <v>672</v>
      </c>
      <c r="I284">
        <v>1100033</v>
      </c>
      <c r="J284" t="s">
        <v>893</v>
      </c>
      <c r="P284" t="s">
        <v>947</v>
      </c>
      <c r="R284" t="s">
        <v>974</v>
      </c>
      <c r="S284" t="s">
        <v>984</v>
      </c>
      <c r="T284">
        <v>94143</v>
      </c>
      <c r="U284" t="s">
        <v>985</v>
      </c>
      <c r="V284">
        <v>37.763744</v>
      </c>
      <c r="W284">
        <v>-122.457406</v>
      </c>
      <c r="X284" t="s">
        <v>986</v>
      </c>
      <c r="Y284" t="s">
        <v>1039</v>
      </c>
      <c r="Z284" t="s">
        <v>1049</v>
      </c>
      <c r="AA284" t="s">
        <v>1099</v>
      </c>
      <c r="AC284" t="b">
        <v>1</v>
      </c>
    </row>
    <row r="285" spans="1:29">
      <c r="A285">
        <v>175</v>
      </c>
      <c r="B285" t="s">
        <v>40</v>
      </c>
      <c r="C285" t="s">
        <v>127</v>
      </c>
      <c r="D285" t="s">
        <v>143</v>
      </c>
      <c r="E285" s="3" t="s">
        <v>202</v>
      </c>
      <c r="F285" t="s">
        <v>521</v>
      </c>
      <c r="G285">
        <v>0</v>
      </c>
      <c r="H285" t="s">
        <v>683</v>
      </c>
      <c r="I285">
        <v>5201028</v>
      </c>
      <c r="J285" t="s">
        <v>894</v>
      </c>
      <c r="P285" t="s">
        <v>948</v>
      </c>
      <c r="R285" t="s">
        <v>974</v>
      </c>
      <c r="S285" t="s">
        <v>984</v>
      </c>
      <c r="T285">
        <v>94143</v>
      </c>
      <c r="U285" t="s">
        <v>985</v>
      </c>
      <c r="V285">
        <v>37.766516</v>
      </c>
      <c r="W285">
        <v>-122.390194</v>
      </c>
      <c r="X285" t="s">
        <v>995</v>
      </c>
      <c r="Z285" t="s">
        <v>1057</v>
      </c>
      <c r="AA285" t="s">
        <v>1099</v>
      </c>
      <c r="AC285" t="b">
        <v>1</v>
      </c>
    </row>
    <row r="286" spans="1:29">
      <c r="A286">
        <v>171</v>
      </c>
      <c r="B286" t="s">
        <v>37</v>
      </c>
      <c r="C286" t="s">
        <v>128</v>
      </c>
      <c r="D286" t="s">
        <v>141</v>
      </c>
      <c r="E286" s="3" t="s">
        <v>199</v>
      </c>
      <c r="F286" t="s">
        <v>522</v>
      </c>
      <c r="G286">
        <v>0</v>
      </c>
      <c r="H286" t="s">
        <v>680</v>
      </c>
      <c r="I286">
        <v>5201252</v>
      </c>
      <c r="J286" t="s">
        <v>788</v>
      </c>
      <c r="P286" t="s">
        <v>948</v>
      </c>
      <c r="R286" t="s">
        <v>974</v>
      </c>
      <c r="S286" t="s">
        <v>984</v>
      </c>
      <c r="T286">
        <v>94143</v>
      </c>
      <c r="U286" t="s">
        <v>985</v>
      </c>
      <c r="V286">
        <v>37.766516</v>
      </c>
      <c r="W286">
        <v>-122.390194</v>
      </c>
      <c r="X286" t="s">
        <v>993</v>
      </c>
      <c r="Y286" t="s">
        <v>1042</v>
      </c>
      <c r="Z286" t="s">
        <v>1055</v>
      </c>
      <c r="AA286" t="s">
        <v>1099</v>
      </c>
      <c r="AC286" t="b">
        <v>1</v>
      </c>
    </row>
    <row r="287" spans="1:29">
      <c r="A287">
        <v>239</v>
      </c>
      <c r="B287" t="s">
        <v>72</v>
      </c>
      <c r="C287" t="s">
        <v>128</v>
      </c>
      <c r="D287" t="s">
        <v>168</v>
      </c>
      <c r="E287" s="3" t="s">
        <v>234</v>
      </c>
      <c r="F287" t="s">
        <v>523</v>
      </c>
      <c r="G287">
        <v>0</v>
      </c>
      <c r="H287" t="s">
        <v>723</v>
      </c>
      <c r="I287">
        <v>5201272</v>
      </c>
      <c r="J287" t="s">
        <v>832</v>
      </c>
      <c r="P287" t="s">
        <v>948</v>
      </c>
      <c r="R287" t="s">
        <v>974</v>
      </c>
      <c r="S287" t="s">
        <v>984</v>
      </c>
      <c r="T287">
        <v>94143</v>
      </c>
      <c r="U287" t="s">
        <v>985</v>
      </c>
      <c r="V287">
        <v>37.766516</v>
      </c>
      <c r="W287">
        <v>-122.390194</v>
      </c>
      <c r="X287" t="s">
        <v>1018</v>
      </c>
      <c r="Z287" t="s">
        <v>1074</v>
      </c>
      <c r="AA287" t="s">
        <v>1099</v>
      </c>
      <c r="AC287" t="b">
        <v>1</v>
      </c>
    </row>
    <row r="288" spans="1:29">
      <c r="A288">
        <v>183</v>
      </c>
      <c r="B288" t="s">
        <v>34</v>
      </c>
      <c r="C288" t="s">
        <v>128</v>
      </c>
      <c r="D288" t="s">
        <v>138</v>
      </c>
      <c r="E288" s="3" t="s">
        <v>196</v>
      </c>
      <c r="F288" t="s">
        <v>524</v>
      </c>
      <c r="G288">
        <v>0</v>
      </c>
      <c r="H288" t="s">
        <v>677</v>
      </c>
      <c r="I288">
        <v>5201009</v>
      </c>
      <c r="J288" t="s">
        <v>786</v>
      </c>
      <c r="P288" t="s">
        <v>948</v>
      </c>
      <c r="R288" t="s">
        <v>974</v>
      </c>
      <c r="S288" t="s">
        <v>984</v>
      </c>
      <c r="T288">
        <v>94143</v>
      </c>
      <c r="U288" t="s">
        <v>985</v>
      </c>
      <c r="V288">
        <v>37.766516</v>
      </c>
      <c r="W288">
        <v>-122.390194</v>
      </c>
      <c r="X288" t="s">
        <v>991</v>
      </c>
      <c r="Z288" t="s">
        <v>1054</v>
      </c>
      <c r="AA288" t="s">
        <v>1099</v>
      </c>
      <c r="AC288" t="b">
        <v>1</v>
      </c>
    </row>
    <row r="289" spans="1:29">
      <c r="A289">
        <v>179</v>
      </c>
      <c r="B289" t="s">
        <v>30</v>
      </c>
      <c r="C289" t="s">
        <v>128</v>
      </c>
      <c r="D289" t="s">
        <v>134</v>
      </c>
      <c r="E289" s="3" t="s">
        <v>192</v>
      </c>
      <c r="F289" t="s">
        <v>525</v>
      </c>
      <c r="G289">
        <v>0</v>
      </c>
      <c r="H289" t="s">
        <v>758</v>
      </c>
      <c r="I289">
        <v>5201217</v>
      </c>
      <c r="J289" t="s">
        <v>895</v>
      </c>
      <c r="P289" t="s">
        <v>948</v>
      </c>
      <c r="R289" t="s">
        <v>974</v>
      </c>
      <c r="S289" t="s">
        <v>984</v>
      </c>
      <c r="T289">
        <v>94143</v>
      </c>
      <c r="U289" t="s">
        <v>985</v>
      </c>
      <c r="V289">
        <v>37.766516</v>
      </c>
      <c r="W289">
        <v>-122.390194</v>
      </c>
      <c r="X289" t="s">
        <v>987</v>
      </c>
      <c r="Y289" t="s">
        <v>1040</v>
      </c>
      <c r="Z289" t="s">
        <v>1050</v>
      </c>
      <c r="AA289" t="s">
        <v>1099</v>
      </c>
      <c r="AC289" t="b">
        <v>1</v>
      </c>
    </row>
    <row r="290" spans="1:29">
      <c r="A290">
        <v>136</v>
      </c>
      <c r="B290" t="s">
        <v>97</v>
      </c>
      <c r="C290" t="s">
        <v>128</v>
      </c>
      <c r="D290" t="s">
        <v>134</v>
      </c>
      <c r="E290" s="3" t="s">
        <v>259</v>
      </c>
      <c r="F290" t="s">
        <v>526</v>
      </c>
      <c r="G290">
        <v>0</v>
      </c>
      <c r="H290" t="s">
        <v>759</v>
      </c>
      <c r="I290">
        <v>2010041</v>
      </c>
      <c r="J290" t="s">
        <v>895</v>
      </c>
      <c r="P290" t="s">
        <v>950</v>
      </c>
      <c r="R290" t="s">
        <v>974</v>
      </c>
      <c r="S290" t="s">
        <v>984</v>
      </c>
      <c r="T290">
        <v>94143</v>
      </c>
      <c r="U290" t="s">
        <v>985</v>
      </c>
      <c r="V290">
        <v>37.784408</v>
      </c>
      <c r="W290">
        <v>-122.439897</v>
      </c>
      <c r="X290" t="s">
        <v>987</v>
      </c>
      <c r="Y290" t="s">
        <v>1044</v>
      </c>
      <c r="Z290" t="s">
        <v>1050</v>
      </c>
      <c r="AA290" t="s">
        <v>1099</v>
      </c>
      <c r="AC290" t="b">
        <v>1</v>
      </c>
    </row>
    <row r="291" spans="1:29">
      <c r="A291">
        <v>179</v>
      </c>
      <c r="B291" t="s">
        <v>30</v>
      </c>
      <c r="C291" t="s">
        <v>128</v>
      </c>
      <c r="D291" t="s">
        <v>134</v>
      </c>
      <c r="E291" s="3" t="s">
        <v>192</v>
      </c>
      <c r="F291" t="s">
        <v>526</v>
      </c>
      <c r="G291">
        <v>0</v>
      </c>
      <c r="H291" t="s">
        <v>758</v>
      </c>
      <c r="I291">
        <v>5201217</v>
      </c>
      <c r="J291" t="s">
        <v>895</v>
      </c>
      <c r="P291" t="s">
        <v>948</v>
      </c>
      <c r="R291" t="s">
        <v>974</v>
      </c>
      <c r="S291" t="s">
        <v>984</v>
      </c>
      <c r="T291">
        <v>94143</v>
      </c>
      <c r="U291" t="s">
        <v>985</v>
      </c>
      <c r="V291">
        <v>37.766516</v>
      </c>
      <c r="W291">
        <v>-122.390194</v>
      </c>
      <c r="X291" t="s">
        <v>987</v>
      </c>
      <c r="Y291" t="s">
        <v>1040</v>
      </c>
      <c r="Z291" t="s">
        <v>1050</v>
      </c>
      <c r="AA291" t="s">
        <v>1099</v>
      </c>
      <c r="AC291" t="b">
        <v>1</v>
      </c>
    </row>
    <row r="292" spans="1:29">
      <c r="A292">
        <v>519</v>
      </c>
      <c r="B292" t="s">
        <v>53</v>
      </c>
      <c r="C292" t="s">
        <v>128</v>
      </c>
      <c r="D292" t="s">
        <v>155</v>
      </c>
      <c r="E292" s="3" t="s">
        <v>215</v>
      </c>
      <c r="F292" t="s">
        <v>527</v>
      </c>
      <c r="G292">
        <v>0</v>
      </c>
      <c r="H292" t="s">
        <v>708</v>
      </c>
      <c r="I292">
        <v>50102002</v>
      </c>
      <c r="J292" t="s">
        <v>782</v>
      </c>
      <c r="P292" t="s">
        <v>955</v>
      </c>
      <c r="R292" t="s">
        <v>977</v>
      </c>
      <c r="S292" t="s">
        <v>984</v>
      </c>
      <c r="T292">
        <v>94010</v>
      </c>
      <c r="U292" t="s">
        <v>985</v>
      </c>
      <c r="V292">
        <v>37.579059</v>
      </c>
      <c r="W292">
        <v>-122.344513</v>
      </c>
      <c r="X292" t="s">
        <v>1006</v>
      </c>
      <c r="Z292" t="s">
        <v>1067</v>
      </c>
      <c r="AA292" t="s">
        <v>1099</v>
      </c>
      <c r="AC292" t="b">
        <v>1</v>
      </c>
    </row>
    <row r="293" spans="1:29">
      <c r="A293">
        <v>2275</v>
      </c>
      <c r="B293" t="s">
        <v>88</v>
      </c>
      <c r="C293" t="s">
        <v>128</v>
      </c>
      <c r="D293" t="s">
        <v>176</v>
      </c>
      <c r="E293" s="3" t="s">
        <v>250</v>
      </c>
      <c r="F293" t="s">
        <v>528</v>
      </c>
      <c r="G293">
        <v>0</v>
      </c>
      <c r="H293" t="s">
        <v>742</v>
      </c>
      <c r="I293">
        <v>2000076</v>
      </c>
      <c r="J293" t="s">
        <v>896</v>
      </c>
      <c r="P293" t="s">
        <v>950</v>
      </c>
      <c r="R293" t="s">
        <v>974</v>
      </c>
      <c r="S293" t="s">
        <v>984</v>
      </c>
      <c r="T293">
        <v>94143</v>
      </c>
      <c r="U293" t="s">
        <v>985</v>
      </c>
      <c r="V293">
        <v>37.784408</v>
      </c>
      <c r="W293">
        <v>-122.439897</v>
      </c>
      <c r="X293" t="s">
        <v>1022</v>
      </c>
      <c r="Y293" t="s">
        <v>1023</v>
      </c>
      <c r="Z293" t="s">
        <v>1082</v>
      </c>
      <c r="AA293" t="s">
        <v>1099</v>
      </c>
      <c r="AC293" t="b">
        <v>1</v>
      </c>
    </row>
    <row r="294" spans="1:29">
      <c r="A294">
        <v>139</v>
      </c>
      <c r="B294" t="s">
        <v>98</v>
      </c>
      <c r="C294" t="s">
        <v>128</v>
      </c>
      <c r="D294" t="s">
        <v>153</v>
      </c>
      <c r="E294" s="3" t="s">
        <v>260</v>
      </c>
      <c r="F294" t="s">
        <v>528</v>
      </c>
      <c r="G294">
        <v>0</v>
      </c>
      <c r="H294" t="s">
        <v>760</v>
      </c>
      <c r="I294">
        <v>5201427</v>
      </c>
      <c r="J294" t="s">
        <v>896</v>
      </c>
      <c r="P294" t="s">
        <v>950</v>
      </c>
      <c r="R294" t="s">
        <v>974</v>
      </c>
      <c r="S294" t="s">
        <v>984</v>
      </c>
      <c r="T294">
        <v>94143</v>
      </c>
      <c r="U294" t="s">
        <v>985</v>
      </c>
      <c r="V294">
        <v>37.784408</v>
      </c>
      <c r="W294">
        <v>-122.439897</v>
      </c>
      <c r="X294" t="s">
        <v>1005</v>
      </c>
      <c r="Z294" t="s">
        <v>1066</v>
      </c>
      <c r="AA294" t="s">
        <v>1099</v>
      </c>
      <c r="AC294" t="b">
        <v>1</v>
      </c>
    </row>
    <row r="295" spans="1:29">
      <c r="A295">
        <v>171</v>
      </c>
      <c r="B295" t="s">
        <v>37</v>
      </c>
      <c r="C295" t="s">
        <v>128</v>
      </c>
      <c r="D295" t="s">
        <v>141</v>
      </c>
      <c r="E295" s="3" t="s">
        <v>199</v>
      </c>
      <c r="F295" t="s">
        <v>529</v>
      </c>
      <c r="G295">
        <v>0</v>
      </c>
      <c r="H295" t="s">
        <v>719</v>
      </c>
      <c r="I295">
        <v>5201274</v>
      </c>
      <c r="J295" t="s">
        <v>177</v>
      </c>
      <c r="P295" t="s">
        <v>948</v>
      </c>
      <c r="R295" t="s">
        <v>974</v>
      </c>
      <c r="S295" t="s">
        <v>984</v>
      </c>
      <c r="T295">
        <v>94143</v>
      </c>
      <c r="U295" t="s">
        <v>985</v>
      </c>
      <c r="V295">
        <v>37.766516</v>
      </c>
      <c r="W295">
        <v>-122.390194</v>
      </c>
      <c r="X295" t="s">
        <v>993</v>
      </c>
      <c r="Y295" t="s">
        <v>1042</v>
      </c>
      <c r="Z295" t="s">
        <v>1055</v>
      </c>
      <c r="AA295" t="s">
        <v>1099</v>
      </c>
      <c r="AC295" t="b">
        <v>1</v>
      </c>
    </row>
    <row r="296" spans="1:29">
      <c r="A296">
        <v>171</v>
      </c>
      <c r="B296" t="s">
        <v>37</v>
      </c>
      <c r="C296" t="s">
        <v>128</v>
      </c>
      <c r="D296" t="s">
        <v>141</v>
      </c>
      <c r="E296" s="3" t="s">
        <v>199</v>
      </c>
      <c r="F296" t="s">
        <v>530</v>
      </c>
      <c r="G296">
        <v>0</v>
      </c>
      <c r="H296" t="s">
        <v>680</v>
      </c>
      <c r="I296">
        <v>5201252</v>
      </c>
      <c r="J296" t="s">
        <v>788</v>
      </c>
      <c r="P296" t="s">
        <v>948</v>
      </c>
      <c r="R296" t="s">
        <v>974</v>
      </c>
      <c r="S296" t="s">
        <v>984</v>
      </c>
      <c r="T296">
        <v>94143</v>
      </c>
      <c r="U296" t="s">
        <v>985</v>
      </c>
      <c r="V296">
        <v>37.766516</v>
      </c>
      <c r="W296">
        <v>-122.390194</v>
      </c>
      <c r="X296" t="s">
        <v>993</v>
      </c>
      <c r="Y296" t="s">
        <v>1042</v>
      </c>
      <c r="Z296" t="s">
        <v>1055</v>
      </c>
      <c r="AA296" t="s">
        <v>1099</v>
      </c>
      <c r="AC296" t="b">
        <v>1</v>
      </c>
    </row>
    <row r="297" spans="1:29">
      <c r="A297">
        <v>2403</v>
      </c>
      <c r="B297" t="s">
        <v>42</v>
      </c>
      <c r="C297" t="s">
        <v>127</v>
      </c>
      <c r="D297" t="s">
        <v>145</v>
      </c>
      <c r="E297" s="3" t="s">
        <v>204</v>
      </c>
      <c r="F297" t="s">
        <v>531</v>
      </c>
      <c r="G297">
        <v>0</v>
      </c>
      <c r="H297" t="s">
        <v>686</v>
      </c>
      <c r="I297">
        <v>9010277</v>
      </c>
      <c r="J297" t="s">
        <v>179</v>
      </c>
      <c r="P297" t="s">
        <v>951</v>
      </c>
      <c r="R297" t="s">
        <v>975</v>
      </c>
      <c r="S297" t="s">
        <v>984</v>
      </c>
      <c r="T297">
        <v>94065</v>
      </c>
      <c r="U297" t="s">
        <v>985</v>
      </c>
      <c r="V297">
        <v>37.523743</v>
      </c>
      <c r="W297">
        <v>-122.252518</v>
      </c>
      <c r="X297" t="s">
        <v>997</v>
      </c>
      <c r="Z297" t="s">
        <v>1059</v>
      </c>
      <c r="AA297" t="s">
        <v>1099</v>
      </c>
      <c r="AC297" t="b">
        <v>1</v>
      </c>
    </row>
    <row r="298" spans="1:29">
      <c r="A298">
        <v>597</v>
      </c>
      <c r="B298" t="s">
        <v>79</v>
      </c>
      <c r="C298" t="s">
        <v>128</v>
      </c>
      <c r="D298" t="s">
        <v>171</v>
      </c>
      <c r="E298" s="3" t="s">
        <v>241</v>
      </c>
      <c r="F298" t="s">
        <v>532</v>
      </c>
      <c r="G298">
        <v>0</v>
      </c>
      <c r="H298" t="s">
        <v>748</v>
      </c>
      <c r="I298">
        <v>5201207</v>
      </c>
      <c r="J298" t="s">
        <v>810</v>
      </c>
      <c r="P298" t="s">
        <v>948</v>
      </c>
      <c r="R298" t="s">
        <v>974</v>
      </c>
      <c r="S298" t="s">
        <v>984</v>
      </c>
      <c r="T298">
        <v>94143</v>
      </c>
      <c r="U298" t="s">
        <v>985</v>
      </c>
      <c r="V298">
        <v>37.766516</v>
      </c>
      <c r="W298">
        <v>-122.390194</v>
      </c>
      <c r="X298" t="s">
        <v>1013</v>
      </c>
      <c r="Z298" t="s">
        <v>1078</v>
      </c>
      <c r="AA298" t="s">
        <v>1099</v>
      </c>
      <c r="AC298" t="b">
        <v>1</v>
      </c>
    </row>
    <row r="299" spans="1:29">
      <c r="A299">
        <v>237</v>
      </c>
      <c r="B299" t="s">
        <v>39</v>
      </c>
      <c r="C299" t="s">
        <v>128</v>
      </c>
      <c r="D299" t="s">
        <v>142</v>
      </c>
      <c r="E299" s="3" t="s">
        <v>201</v>
      </c>
      <c r="F299" t="s">
        <v>533</v>
      </c>
      <c r="G299">
        <v>0</v>
      </c>
      <c r="H299" t="s">
        <v>682</v>
      </c>
      <c r="I299">
        <v>5310001</v>
      </c>
      <c r="J299" t="s">
        <v>142</v>
      </c>
      <c r="P299" t="s">
        <v>948</v>
      </c>
      <c r="R299" t="s">
        <v>974</v>
      </c>
      <c r="S299" t="s">
        <v>984</v>
      </c>
      <c r="T299">
        <v>94158</v>
      </c>
      <c r="U299" t="s">
        <v>985</v>
      </c>
      <c r="V299">
        <v>37.766516</v>
      </c>
      <c r="W299">
        <v>-122.390194</v>
      </c>
      <c r="X299" t="s">
        <v>994</v>
      </c>
      <c r="Z299" t="s">
        <v>1056</v>
      </c>
      <c r="AA299" t="s">
        <v>1099</v>
      </c>
      <c r="AC299" t="b">
        <v>1</v>
      </c>
    </row>
    <row r="300" spans="1:29">
      <c r="A300">
        <v>197</v>
      </c>
      <c r="B300" t="s">
        <v>46</v>
      </c>
      <c r="C300" t="s">
        <v>128</v>
      </c>
      <c r="D300" t="s">
        <v>148</v>
      </c>
      <c r="E300" s="3" t="s">
        <v>208</v>
      </c>
      <c r="F300" t="s">
        <v>534</v>
      </c>
      <c r="G300">
        <v>0</v>
      </c>
      <c r="H300" t="s">
        <v>690</v>
      </c>
      <c r="I300">
        <v>5201241</v>
      </c>
      <c r="J300" t="s">
        <v>897</v>
      </c>
      <c r="P300" t="s">
        <v>948</v>
      </c>
      <c r="R300" t="s">
        <v>974</v>
      </c>
      <c r="S300" t="s">
        <v>984</v>
      </c>
      <c r="T300">
        <v>94143</v>
      </c>
      <c r="U300" t="s">
        <v>985</v>
      </c>
      <c r="V300">
        <v>37.766516</v>
      </c>
      <c r="W300">
        <v>-122.390194</v>
      </c>
      <c r="X300" t="s">
        <v>1001</v>
      </c>
      <c r="Z300" t="s">
        <v>1063</v>
      </c>
      <c r="AA300" t="s">
        <v>1099</v>
      </c>
      <c r="AC300" t="b">
        <v>1</v>
      </c>
    </row>
    <row r="301" spans="1:29">
      <c r="A301">
        <v>519</v>
      </c>
      <c r="B301" t="s">
        <v>53</v>
      </c>
      <c r="C301" t="s">
        <v>128</v>
      </c>
      <c r="D301" t="s">
        <v>155</v>
      </c>
      <c r="E301" s="3" t="s">
        <v>215</v>
      </c>
      <c r="F301" t="s">
        <v>535</v>
      </c>
      <c r="G301">
        <v>0</v>
      </c>
      <c r="H301" t="s">
        <v>708</v>
      </c>
      <c r="I301">
        <v>50102002</v>
      </c>
      <c r="J301" t="s">
        <v>898</v>
      </c>
      <c r="P301" t="s">
        <v>955</v>
      </c>
      <c r="R301" t="s">
        <v>977</v>
      </c>
      <c r="S301" t="s">
        <v>984</v>
      </c>
      <c r="T301">
        <v>94010</v>
      </c>
      <c r="U301" t="s">
        <v>985</v>
      </c>
      <c r="V301">
        <v>37.579059</v>
      </c>
      <c r="W301">
        <v>-122.344513</v>
      </c>
      <c r="X301" t="s">
        <v>1006</v>
      </c>
      <c r="Z301" t="s">
        <v>1067</v>
      </c>
      <c r="AA301" t="s">
        <v>1099</v>
      </c>
      <c r="AC301" t="b">
        <v>1</v>
      </c>
    </row>
    <row r="302" spans="1:29">
      <c r="A302">
        <v>2266</v>
      </c>
      <c r="B302" t="s">
        <v>48</v>
      </c>
      <c r="C302" t="s">
        <v>127</v>
      </c>
      <c r="D302" t="s">
        <v>150</v>
      </c>
      <c r="E302" s="3" t="s">
        <v>210</v>
      </c>
      <c r="F302" t="s">
        <v>536</v>
      </c>
      <c r="G302">
        <v>0</v>
      </c>
      <c r="H302" t="s">
        <v>692</v>
      </c>
      <c r="I302">
        <v>3010006</v>
      </c>
      <c r="J302" t="s">
        <v>899</v>
      </c>
      <c r="P302" t="s">
        <v>949</v>
      </c>
      <c r="R302" t="s">
        <v>974</v>
      </c>
      <c r="S302" t="s">
        <v>984</v>
      </c>
      <c r="T302">
        <v>94158</v>
      </c>
      <c r="U302" t="s">
        <v>985</v>
      </c>
      <c r="V302">
        <v>37.768892</v>
      </c>
      <c r="W302">
        <v>-122.395899</v>
      </c>
      <c r="X302" t="s">
        <v>1003</v>
      </c>
      <c r="Z302" t="s">
        <v>1053</v>
      </c>
      <c r="AA302" t="s">
        <v>1099</v>
      </c>
      <c r="AC302" t="b">
        <v>1</v>
      </c>
    </row>
    <row r="303" spans="1:29">
      <c r="A303">
        <v>2264</v>
      </c>
      <c r="B303" t="s">
        <v>83</v>
      </c>
      <c r="C303" t="s">
        <v>127</v>
      </c>
      <c r="D303" t="s">
        <v>173</v>
      </c>
      <c r="E303" s="3" t="s">
        <v>245</v>
      </c>
      <c r="F303" t="s">
        <v>537</v>
      </c>
      <c r="G303">
        <v>0</v>
      </c>
      <c r="H303" t="s">
        <v>736</v>
      </c>
      <c r="I303">
        <v>3010005</v>
      </c>
      <c r="J303" t="s">
        <v>858</v>
      </c>
      <c r="P303" t="s">
        <v>949</v>
      </c>
      <c r="R303" t="s">
        <v>974</v>
      </c>
      <c r="S303" t="s">
        <v>984</v>
      </c>
      <c r="T303">
        <v>94158</v>
      </c>
      <c r="U303" t="s">
        <v>985</v>
      </c>
      <c r="V303">
        <v>37.768892</v>
      </c>
      <c r="W303">
        <v>-122.395899</v>
      </c>
      <c r="X303" t="s">
        <v>990</v>
      </c>
      <c r="Z303" t="s">
        <v>1080</v>
      </c>
      <c r="AA303" t="s">
        <v>1099</v>
      </c>
      <c r="AC303" t="b">
        <v>1</v>
      </c>
    </row>
    <row r="304" spans="1:29">
      <c r="A304">
        <v>240</v>
      </c>
      <c r="B304" t="s">
        <v>55</v>
      </c>
      <c r="C304" t="s">
        <v>128</v>
      </c>
      <c r="D304" t="s">
        <v>157</v>
      </c>
      <c r="E304" s="3" t="s">
        <v>217</v>
      </c>
      <c r="F304" t="s">
        <v>538</v>
      </c>
      <c r="G304">
        <v>0</v>
      </c>
      <c r="H304" t="s">
        <v>699</v>
      </c>
      <c r="I304">
        <v>5201250</v>
      </c>
      <c r="J304" t="s">
        <v>164</v>
      </c>
      <c r="P304" t="s">
        <v>948</v>
      </c>
      <c r="R304" t="s">
        <v>974</v>
      </c>
      <c r="S304" t="s">
        <v>984</v>
      </c>
      <c r="T304">
        <v>94143</v>
      </c>
      <c r="U304" t="s">
        <v>985</v>
      </c>
      <c r="V304">
        <v>37.766516</v>
      </c>
      <c r="W304">
        <v>-122.390194</v>
      </c>
      <c r="X304" t="s">
        <v>1008</v>
      </c>
      <c r="Z304" t="s">
        <v>1069</v>
      </c>
      <c r="AA304" t="s">
        <v>1099</v>
      </c>
      <c r="AC304" t="b">
        <v>1</v>
      </c>
    </row>
    <row r="305" spans="1:29">
      <c r="A305">
        <v>239</v>
      </c>
      <c r="B305" t="s">
        <v>72</v>
      </c>
      <c r="C305" t="s">
        <v>128</v>
      </c>
      <c r="D305" t="s">
        <v>168</v>
      </c>
      <c r="E305" s="3" t="s">
        <v>234</v>
      </c>
      <c r="F305" t="s">
        <v>539</v>
      </c>
      <c r="G305">
        <v>0</v>
      </c>
      <c r="H305" t="s">
        <v>723</v>
      </c>
      <c r="I305">
        <v>5201272</v>
      </c>
      <c r="J305" t="s">
        <v>832</v>
      </c>
      <c r="P305" t="s">
        <v>948</v>
      </c>
      <c r="R305" t="s">
        <v>974</v>
      </c>
      <c r="S305" t="s">
        <v>984</v>
      </c>
      <c r="T305">
        <v>94143</v>
      </c>
      <c r="U305" t="s">
        <v>985</v>
      </c>
      <c r="V305">
        <v>37.766516</v>
      </c>
      <c r="W305">
        <v>-122.390194</v>
      </c>
      <c r="X305" t="s">
        <v>1018</v>
      </c>
      <c r="Z305" t="s">
        <v>1074</v>
      </c>
      <c r="AA305" t="s">
        <v>1099</v>
      </c>
      <c r="AC305" t="b">
        <v>1</v>
      </c>
    </row>
    <row r="306" spans="1:29">
      <c r="A306">
        <v>2279</v>
      </c>
      <c r="B306" t="s">
        <v>73</v>
      </c>
      <c r="C306" t="s">
        <v>128</v>
      </c>
      <c r="D306" t="s">
        <v>168</v>
      </c>
      <c r="E306" s="3" t="s">
        <v>235</v>
      </c>
      <c r="F306" t="s">
        <v>539</v>
      </c>
      <c r="G306">
        <v>0</v>
      </c>
      <c r="H306" t="s">
        <v>724</v>
      </c>
      <c r="I306">
        <v>2000033</v>
      </c>
      <c r="J306" t="s">
        <v>832</v>
      </c>
      <c r="P306" t="s">
        <v>950</v>
      </c>
      <c r="R306" t="s">
        <v>974</v>
      </c>
      <c r="S306" t="s">
        <v>984</v>
      </c>
      <c r="T306">
        <v>94143</v>
      </c>
      <c r="U306" t="s">
        <v>985</v>
      </c>
      <c r="V306">
        <v>37.784408</v>
      </c>
      <c r="W306">
        <v>-122.439897</v>
      </c>
      <c r="X306" t="s">
        <v>1018</v>
      </c>
      <c r="Z306" t="s">
        <v>1077</v>
      </c>
      <c r="AA306" t="s">
        <v>1099</v>
      </c>
      <c r="AC306" t="b">
        <v>1</v>
      </c>
    </row>
    <row r="307" spans="1:29">
      <c r="A307">
        <v>519</v>
      </c>
      <c r="B307" t="s">
        <v>53</v>
      </c>
      <c r="C307" t="s">
        <v>128</v>
      </c>
      <c r="D307" t="s">
        <v>155</v>
      </c>
      <c r="E307" s="3" t="s">
        <v>215</v>
      </c>
      <c r="F307" t="s">
        <v>540</v>
      </c>
      <c r="G307">
        <v>0</v>
      </c>
      <c r="H307" t="s">
        <v>708</v>
      </c>
      <c r="I307">
        <v>50102002</v>
      </c>
      <c r="J307" t="s">
        <v>900</v>
      </c>
      <c r="P307" t="s">
        <v>955</v>
      </c>
      <c r="R307" t="s">
        <v>977</v>
      </c>
      <c r="S307" t="s">
        <v>984</v>
      </c>
      <c r="T307">
        <v>94010</v>
      </c>
      <c r="U307" t="s">
        <v>985</v>
      </c>
      <c r="V307">
        <v>37.579059</v>
      </c>
      <c r="W307">
        <v>-122.344513</v>
      </c>
      <c r="X307" t="s">
        <v>1006</v>
      </c>
      <c r="Z307" t="s">
        <v>1067</v>
      </c>
      <c r="AA307" t="s">
        <v>1099</v>
      </c>
      <c r="AC307" t="b">
        <v>1</v>
      </c>
    </row>
    <row r="308" spans="1:29">
      <c r="A308">
        <v>2279</v>
      </c>
      <c r="B308" t="s">
        <v>73</v>
      </c>
      <c r="C308" t="s">
        <v>128</v>
      </c>
      <c r="D308" t="s">
        <v>168</v>
      </c>
      <c r="E308" s="3" t="s">
        <v>235</v>
      </c>
      <c r="F308" t="s">
        <v>541</v>
      </c>
      <c r="G308">
        <v>0</v>
      </c>
      <c r="H308" t="s">
        <v>741</v>
      </c>
      <c r="I308">
        <v>2000034</v>
      </c>
      <c r="J308" t="s">
        <v>901</v>
      </c>
      <c r="P308" t="s">
        <v>950</v>
      </c>
      <c r="R308" t="s">
        <v>974</v>
      </c>
      <c r="S308" t="s">
        <v>984</v>
      </c>
      <c r="T308">
        <v>94143</v>
      </c>
      <c r="U308" t="s">
        <v>985</v>
      </c>
      <c r="V308">
        <v>37.784408</v>
      </c>
      <c r="W308">
        <v>-122.439897</v>
      </c>
      <c r="X308" t="s">
        <v>1018</v>
      </c>
      <c r="Z308" t="s">
        <v>1077</v>
      </c>
      <c r="AA308" t="s">
        <v>1099</v>
      </c>
      <c r="AC308" t="b">
        <v>1</v>
      </c>
    </row>
    <row r="309" spans="1:29">
      <c r="A309">
        <v>240</v>
      </c>
      <c r="B309" t="s">
        <v>55</v>
      </c>
      <c r="C309" t="s">
        <v>128</v>
      </c>
      <c r="D309" t="s">
        <v>157</v>
      </c>
      <c r="E309" s="3" t="s">
        <v>217</v>
      </c>
      <c r="F309" t="s">
        <v>542</v>
      </c>
      <c r="G309">
        <v>0</v>
      </c>
      <c r="H309" t="s">
        <v>699</v>
      </c>
      <c r="I309">
        <v>5201250</v>
      </c>
      <c r="J309" t="s">
        <v>164</v>
      </c>
      <c r="P309" t="s">
        <v>948</v>
      </c>
      <c r="R309" t="s">
        <v>974</v>
      </c>
      <c r="S309" t="s">
        <v>984</v>
      </c>
      <c r="T309">
        <v>94143</v>
      </c>
      <c r="U309" t="s">
        <v>985</v>
      </c>
      <c r="V309">
        <v>37.766516</v>
      </c>
      <c r="W309">
        <v>-122.390194</v>
      </c>
      <c r="X309" t="s">
        <v>1008</v>
      </c>
      <c r="Z309" t="s">
        <v>1069</v>
      </c>
      <c r="AA309" t="s">
        <v>1099</v>
      </c>
      <c r="AC309" t="b">
        <v>1</v>
      </c>
    </row>
    <row r="310" spans="1:29">
      <c r="A310">
        <v>2307</v>
      </c>
      <c r="B310" t="s">
        <v>96</v>
      </c>
      <c r="C310" t="s">
        <v>128</v>
      </c>
      <c r="D310" t="s">
        <v>175</v>
      </c>
      <c r="E310" s="3" t="s">
        <v>258</v>
      </c>
      <c r="F310" t="s">
        <v>543</v>
      </c>
      <c r="G310">
        <v>0</v>
      </c>
      <c r="H310" t="s">
        <v>755</v>
      </c>
      <c r="I310">
        <v>5201202</v>
      </c>
      <c r="J310" t="s">
        <v>175</v>
      </c>
      <c r="P310" t="s">
        <v>948</v>
      </c>
      <c r="R310" t="s">
        <v>974</v>
      </c>
      <c r="S310" t="s">
        <v>984</v>
      </c>
      <c r="T310">
        <v>94143</v>
      </c>
      <c r="U310" t="s">
        <v>985</v>
      </c>
      <c r="V310">
        <v>37.766516</v>
      </c>
      <c r="W310">
        <v>-122.390194</v>
      </c>
      <c r="X310" t="s">
        <v>1021</v>
      </c>
      <c r="Y310" t="s">
        <v>1021</v>
      </c>
      <c r="AA310" t="s">
        <v>1099</v>
      </c>
      <c r="AC310" t="b">
        <v>1</v>
      </c>
    </row>
    <row r="311" spans="1:29">
      <c r="A311">
        <v>240</v>
      </c>
      <c r="B311" t="s">
        <v>55</v>
      </c>
      <c r="C311" t="s">
        <v>128</v>
      </c>
      <c r="D311" t="s">
        <v>157</v>
      </c>
      <c r="E311" s="3" t="s">
        <v>217</v>
      </c>
      <c r="F311" t="s">
        <v>544</v>
      </c>
      <c r="G311">
        <v>1</v>
      </c>
      <c r="H311" t="s">
        <v>699</v>
      </c>
      <c r="I311">
        <v>5201250</v>
      </c>
      <c r="J311" t="s">
        <v>164</v>
      </c>
      <c r="P311" t="s">
        <v>948</v>
      </c>
      <c r="R311" t="s">
        <v>974</v>
      </c>
      <c r="S311" t="s">
        <v>984</v>
      </c>
      <c r="T311">
        <v>94143</v>
      </c>
      <c r="U311" t="s">
        <v>985</v>
      </c>
      <c r="V311">
        <v>37.766516</v>
      </c>
      <c r="W311">
        <v>-122.390194</v>
      </c>
      <c r="X311" t="s">
        <v>1008</v>
      </c>
      <c r="Z311" t="s">
        <v>1069</v>
      </c>
      <c r="AA311" t="s">
        <v>1099</v>
      </c>
      <c r="AC311" t="b">
        <v>1</v>
      </c>
    </row>
    <row r="312" spans="1:29">
      <c r="A312">
        <v>183</v>
      </c>
      <c r="B312" t="s">
        <v>34</v>
      </c>
      <c r="C312" t="s">
        <v>128</v>
      </c>
      <c r="D312" t="s">
        <v>138</v>
      </c>
      <c r="E312" s="3" t="s">
        <v>196</v>
      </c>
      <c r="F312" t="s">
        <v>545</v>
      </c>
      <c r="G312">
        <v>0</v>
      </c>
      <c r="H312" t="s">
        <v>677</v>
      </c>
      <c r="I312">
        <v>5201009</v>
      </c>
      <c r="J312" t="s">
        <v>162</v>
      </c>
      <c r="P312" t="s">
        <v>948</v>
      </c>
      <c r="R312" t="s">
        <v>974</v>
      </c>
      <c r="S312" t="s">
        <v>984</v>
      </c>
      <c r="T312">
        <v>94143</v>
      </c>
      <c r="U312" t="s">
        <v>985</v>
      </c>
      <c r="V312">
        <v>37.766516</v>
      </c>
      <c r="W312">
        <v>-122.390194</v>
      </c>
      <c r="X312" t="s">
        <v>991</v>
      </c>
      <c r="Z312" t="s">
        <v>1054</v>
      </c>
      <c r="AA312" t="s">
        <v>1099</v>
      </c>
      <c r="AC312" t="b">
        <v>1</v>
      </c>
    </row>
    <row r="313" spans="1:29">
      <c r="A313">
        <v>195</v>
      </c>
      <c r="B313" t="s">
        <v>43</v>
      </c>
      <c r="C313" t="s">
        <v>128</v>
      </c>
      <c r="D313" t="s">
        <v>146</v>
      </c>
      <c r="E313" s="3" t="s">
        <v>205</v>
      </c>
      <c r="F313" t="s">
        <v>546</v>
      </c>
      <c r="G313">
        <v>0</v>
      </c>
      <c r="H313" t="s">
        <v>687</v>
      </c>
      <c r="I313">
        <v>5201227</v>
      </c>
      <c r="J313" t="s">
        <v>843</v>
      </c>
      <c r="P313" t="s">
        <v>948</v>
      </c>
      <c r="R313" t="s">
        <v>974</v>
      </c>
      <c r="S313" t="s">
        <v>984</v>
      </c>
      <c r="T313">
        <v>94143</v>
      </c>
      <c r="U313" t="s">
        <v>985</v>
      </c>
      <c r="V313">
        <v>37.766516</v>
      </c>
      <c r="W313">
        <v>-122.390194</v>
      </c>
      <c r="X313" t="s">
        <v>998</v>
      </c>
      <c r="Z313" t="s">
        <v>1060</v>
      </c>
      <c r="AA313" t="s">
        <v>1099</v>
      </c>
      <c r="AC313" t="b">
        <v>1</v>
      </c>
    </row>
    <row r="314" spans="1:29">
      <c r="A314">
        <v>2372</v>
      </c>
      <c r="B314" t="s">
        <v>44</v>
      </c>
      <c r="C314" t="s">
        <v>127</v>
      </c>
      <c r="D314" t="s">
        <v>147</v>
      </c>
      <c r="E314" s="3" t="s">
        <v>206</v>
      </c>
      <c r="F314" t="s">
        <v>546</v>
      </c>
      <c r="G314">
        <v>0</v>
      </c>
      <c r="H314" t="s">
        <v>688</v>
      </c>
      <c r="I314">
        <v>5201106</v>
      </c>
      <c r="J314" t="s">
        <v>843</v>
      </c>
      <c r="P314" t="s">
        <v>952</v>
      </c>
      <c r="R314" t="s">
        <v>974</v>
      </c>
      <c r="S314" t="s">
        <v>984</v>
      </c>
      <c r="T314">
        <v>94115</v>
      </c>
      <c r="U314" t="s">
        <v>985</v>
      </c>
      <c r="V314">
        <v>37.785465</v>
      </c>
      <c r="W314">
        <v>-122.439315</v>
      </c>
      <c r="X314" t="s">
        <v>999</v>
      </c>
      <c r="Z314" t="s">
        <v>1061</v>
      </c>
      <c r="AA314" t="s">
        <v>1099</v>
      </c>
      <c r="AC314" t="b">
        <v>1</v>
      </c>
    </row>
    <row r="315" spans="1:29">
      <c r="A315">
        <v>141</v>
      </c>
      <c r="B315" t="s">
        <v>99</v>
      </c>
      <c r="C315" t="s">
        <v>128</v>
      </c>
      <c r="D315" t="s">
        <v>146</v>
      </c>
      <c r="E315" s="3" t="s">
        <v>261</v>
      </c>
      <c r="F315" t="s">
        <v>546</v>
      </c>
      <c r="G315">
        <v>0</v>
      </c>
      <c r="H315" t="s">
        <v>761</v>
      </c>
      <c r="I315">
        <v>2000021</v>
      </c>
      <c r="J315" t="s">
        <v>843</v>
      </c>
      <c r="P315" t="s">
        <v>950</v>
      </c>
      <c r="R315" t="s">
        <v>974</v>
      </c>
      <c r="S315" t="s">
        <v>984</v>
      </c>
      <c r="T315">
        <v>94143</v>
      </c>
      <c r="U315" t="s">
        <v>985</v>
      </c>
      <c r="V315">
        <v>37.784408</v>
      </c>
      <c r="W315">
        <v>-122.439897</v>
      </c>
      <c r="X315" t="s">
        <v>998</v>
      </c>
      <c r="Z315" t="s">
        <v>1060</v>
      </c>
      <c r="AA315" t="s">
        <v>1099</v>
      </c>
      <c r="AC315" t="b">
        <v>1</v>
      </c>
    </row>
    <row r="316" spans="1:29">
      <c r="A316">
        <v>171</v>
      </c>
      <c r="B316" t="s">
        <v>37</v>
      </c>
      <c r="C316" t="s">
        <v>128</v>
      </c>
      <c r="D316" t="s">
        <v>141</v>
      </c>
      <c r="E316" s="3" t="s">
        <v>199</v>
      </c>
      <c r="F316" t="s">
        <v>547</v>
      </c>
      <c r="G316">
        <v>0</v>
      </c>
      <c r="H316" t="s">
        <v>680</v>
      </c>
      <c r="I316">
        <v>5201252</v>
      </c>
      <c r="J316" t="s">
        <v>788</v>
      </c>
      <c r="P316" t="s">
        <v>948</v>
      </c>
      <c r="R316" t="s">
        <v>974</v>
      </c>
      <c r="S316" t="s">
        <v>984</v>
      </c>
      <c r="T316">
        <v>94143</v>
      </c>
      <c r="U316" t="s">
        <v>985</v>
      </c>
      <c r="V316">
        <v>37.766516</v>
      </c>
      <c r="W316">
        <v>-122.390194</v>
      </c>
      <c r="X316" t="s">
        <v>993</v>
      </c>
      <c r="Y316" t="s">
        <v>1042</v>
      </c>
      <c r="Z316" t="s">
        <v>1055</v>
      </c>
      <c r="AA316" t="s">
        <v>1099</v>
      </c>
      <c r="AC316" t="b">
        <v>1</v>
      </c>
    </row>
    <row r="317" spans="1:29">
      <c r="A317">
        <v>2279</v>
      </c>
      <c r="B317" t="s">
        <v>73</v>
      </c>
      <c r="C317" t="s">
        <v>128</v>
      </c>
      <c r="D317" t="s">
        <v>168</v>
      </c>
      <c r="E317" s="3" t="s">
        <v>235</v>
      </c>
      <c r="F317" t="s">
        <v>548</v>
      </c>
      <c r="G317">
        <v>0</v>
      </c>
      <c r="H317" t="s">
        <v>741</v>
      </c>
      <c r="I317">
        <v>2000034</v>
      </c>
      <c r="J317" t="s">
        <v>902</v>
      </c>
      <c r="P317" t="s">
        <v>950</v>
      </c>
      <c r="R317" t="s">
        <v>974</v>
      </c>
      <c r="S317" t="s">
        <v>984</v>
      </c>
      <c r="T317">
        <v>94143</v>
      </c>
      <c r="U317" t="s">
        <v>985</v>
      </c>
      <c r="V317">
        <v>37.784408</v>
      </c>
      <c r="W317">
        <v>-122.439897</v>
      </c>
      <c r="X317" t="s">
        <v>1018</v>
      </c>
      <c r="Z317" t="s">
        <v>1077</v>
      </c>
      <c r="AA317" t="s">
        <v>1099</v>
      </c>
      <c r="AC317" t="b">
        <v>1</v>
      </c>
    </row>
    <row r="318" spans="1:29">
      <c r="A318">
        <v>171</v>
      </c>
      <c r="B318" t="s">
        <v>37</v>
      </c>
      <c r="C318" t="s">
        <v>128</v>
      </c>
      <c r="D318" t="s">
        <v>141</v>
      </c>
      <c r="E318" s="3" t="s">
        <v>199</v>
      </c>
      <c r="F318" t="s">
        <v>549</v>
      </c>
      <c r="G318">
        <v>0</v>
      </c>
      <c r="H318" t="s">
        <v>680</v>
      </c>
      <c r="I318">
        <v>5201252</v>
      </c>
      <c r="J318" t="s">
        <v>788</v>
      </c>
      <c r="P318" t="s">
        <v>948</v>
      </c>
      <c r="R318" t="s">
        <v>974</v>
      </c>
      <c r="S318" t="s">
        <v>984</v>
      </c>
      <c r="T318">
        <v>94143</v>
      </c>
      <c r="U318" t="s">
        <v>985</v>
      </c>
      <c r="V318">
        <v>37.766516</v>
      </c>
      <c r="W318">
        <v>-122.390194</v>
      </c>
      <c r="X318" t="s">
        <v>993</v>
      </c>
      <c r="Y318" t="s">
        <v>1042</v>
      </c>
      <c r="Z318" t="s">
        <v>1055</v>
      </c>
      <c r="AA318" t="s">
        <v>1099</v>
      </c>
      <c r="AC318" t="b">
        <v>1</v>
      </c>
    </row>
    <row r="319" spans="1:29">
      <c r="A319">
        <v>212</v>
      </c>
      <c r="B319" t="s">
        <v>95</v>
      </c>
      <c r="C319" t="s">
        <v>128</v>
      </c>
      <c r="D319" t="s">
        <v>180</v>
      </c>
      <c r="E319" s="3" t="s">
        <v>257</v>
      </c>
      <c r="F319" t="s">
        <v>550</v>
      </c>
      <c r="G319">
        <v>0</v>
      </c>
      <c r="H319" t="s">
        <v>753</v>
      </c>
      <c r="I319">
        <v>5201247</v>
      </c>
      <c r="J319" t="s">
        <v>903</v>
      </c>
      <c r="P319" t="s">
        <v>948</v>
      </c>
      <c r="R319" t="s">
        <v>974</v>
      </c>
      <c r="S319" t="s">
        <v>984</v>
      </c>
      <c r="T319">
        <v>94143</v>
      </c>
      <c r="U319" t="s">
        <v>985</v>
      </c>
      <c r="V319">
        <v>37.766516</v>
      </c>
      <c r="W319">
        <v>-122.390194</v>
      </c>
      <c r="X319" t="s">
        <v>1027</v>
      </c>
      <c r="Z319" t="s">
        <v>1085</v>
      </c>
      <c r="AA319" t="s">
        <v>1099</v>
      </c>
      <c r="AC319" t="b">
        <v>1</v>
      </c>
    </row>
    <row r="320" spans="1:29">
      <c r="A320">
        <v>171</v>
      </c>
      <c r="B320" t="s">
        <v>37</v>
      </c>
      <c r="C320" t="s">
        <v>128</v>
      </c>
      <c r="D320" t="s">
        <v>141</v>
      </c>
      <c r="E320" s="3" t="s">
        <v>199</v>
      </c>
      <c r="F320" t="s">
        <v>551</v>
      </c>
      <c r="G320">
        <v>0</v>
      </c>
      <c r="H320" t="s">
        <v>719</v>
      </c>
      <c r="I320">
        <v>5201274</v>
      </c>
      <c r="J320" t="s">
        <v>904</v>
      </c>
      <c r="P320" t="s">
        <v>948</v>
      </c>
      <c r="R320" t="s">
        <v>974</v>
      </c>
      <c r="S320" t="s">
        <v>984</v>
      </c>
      <c r="T320">
        <v>94143</v>
      </c>
      <c r="U320" t="s">
        <v>985</v>
      </c>
      <c r="V320">
        <v>37.766516</v>
      </c>
      <c r="W320">
        <v>-122.390194</v>
      </c>
      <c r="X320" t="s">
        <v>993</v>
      </c>
      <c r="Y320" t="s">
        <v>1042</v>
      </c>
      <c r="Z320" t="s">
        <v>1055</v>
      </c>
      <c r="AA320" t="s">
        <v>1099</v>
      </c>
      <c r="AC320" t="b">
        <v>1</v>
      </c>
    </row>
    <row r="321" spans="1:29">
      <c r="A321">
        <v>196</v>
      </c>
      <c r="B321" t="s">
        <v>35</v>
      </c>
      <c r="C321" t="s">
        <v>128</v>
      </c>
      <c r="D321" t="s">
        <v>139</v>
      </c>
      <c r="E321" s="3" t="s">
        <v>197</v>
      </c>
      <c r="F321" t="s">
        <v>552</v>
      </c>
      <c r="G321">
        <v>0</v>
      </c>
      <c r="H321" t="s">
        <v>678</v>
      </c>
      <c r="I321">
        <v>5201238</v>
      </c>
      <c r="J321" t="s">
        <v>139</v>
      </c>
      <c r="P321" t="s">
        <v>948</v>
      </c>
      <c r="R321" t="s">
        <v>974</v>
      </c>
      <c r="S321" t="s">
        <v>984</v>
      </c>
      <c r="T321">
        <v>94143</v>
      </c>
      <c r="U321" t="s">
        <v>985</v>
      </c>
      <c r="V321">
        <v>37.766516</v>
      </c>
      <c r="W321">
        <v>-122.390194</v>
      </c>
      <c r="X321" t="s">
        <v>992</v>
      </c>
      <c r="Z321" t="s">
        <v>1050</v>
      </c>
      <c r="AA321" t="s">
        <v>1099</v>
      </c>
      <c r="AC321" t="b">
        <v>1</v>
      </c>
    </row>
    <row r="322" spans="1:29">
      <c r="A322">
        <v>179</v>
      </c>
      <c r="B322" t="s">
        <v>30</v>
      </c>
      <c r="C322" t="s">
        <v>128</v>
      </c>
      <c r="D322" t="s">
        <v>134</v>
      </c>
      <c r="E322" s="3" t="s">
        <v>192</v>
      </c>
      <c r="F322" t="s">
        <v>552</v>
      </c>
      <c r="G322">
        <v>0</v>
      </c>
      <c r="H322" t="s">
        <v>673</v>
      </c>
      <c r="I322">
        <v>5201243</v>
      </c>
      <c r="J322" t="s">
        <v>139</v>
      </c>
      <c r="P322" t="s">
        <v>948</v>
      </c>
      <c r="R322" t="s">
        <v>974</v>
      </c>
      <c r="S322" t="s">
        <v>984</v>
      </c>
      <c r="T322">
        <v>94143</v>
      </c>
      <c r="U322" t="s">
        <v>985</v>
      </c>
      <c r="V322">
        <v>37.766516</v>
      </c>
      <c r="W322">
        <v>-122.390194</v>
      </c>
      <c r="X322" t="s">
        <v>987</v>
      </c>
      <c r="Y322" t="s">
        <v>1040</v>
      </c>
      <c r="Z322" t="s">
        <v>1050</v>
      </c>
      <c r="AA322" t="s">
        <v>1099</v>
      </c>
      <c r="AC322" t="b">
        <v>1</v>
      </c>
    </row>
    <row r="323" spans="1:29">
      <c r="A323">
        <v>239</v>
      </c>
      <c r="B323" t="s">
        <v>72</v>
      </c>
      <c r="C323" t="s">
        <v>128</v>
      </c>
      <c r="D323" t="s">
        <v>168</v>
      </c>
      <c r="E323" s="3" t="s">
        <v>234</v>
      </c>
      <c r="F323" t="s">
        <v>553</v>
      </c>
      <c r="G323">
        <v>0</v>
      </c>
      <c r="H323" t="s">
        <v>723</v>
      </c>
      <c r="I323">
        <v>5201272</v>
      </c>
      <c r="J323" t="s">
        <v>832</v>
      </c>
      <c r="P323" t="s">
        <v>948</v>
      </c>
      <c r="R323" t="s">
        <v>974</v>
      </c>
      <c r="S323" t="s">
        <v>984</v>
      </c>
      <c r="T323">
        <v>94143</v>
      </c>
      <c r="U323" t="s">
        <v>985</v>
      </c>
      <c r="V323">
        <v>37.766516</v>
      </c>
      <c r="W323">
        <v>-122.390194</v>
      </c>
      <c r="X323" t="s">
        <v>1018</v>
      </c>
      <c r="Z323" t="s">
        <v>1074</v>
      </c>
      <c r="AA323" t="s">
        <v>1099</v>
      </c>
      <c r="AC323" t="b">
        <v>1</v>
      </c>
    </row>
    <row r="324" spans="1:29">
      <c r="A324">
        <v>197</v>
      </c>
      <c r="B324" t="s">
        <v>46</v>
      </c>
      <c r="C324" t="s">
        <v>128</v>
      </c>
      <c r="D324" t="s">
        <v>148</v>
      </c>
      <c r="E324" s="3" t="s">
        <v>208</v>
      </c>
      <c r="F324" t="s">
        <v>554</v>
      </c>
      <c r="G324">
        <v>0</v>
      </c>
      <c r="H324" t="s">
        <v>690</v>
      </c>
      <c r="I324">
        <v>5201241</v>
      </c>
      <c r="J324" t="s">
        <v>905</v>
      </c>
      <c r="P324" t="s">
        <v>948</v>
      </c>
      <c r="R324" t="s">
        <v>974</v>
      </c>
      <c r="S324" t="s">
        <v>984</v>
      </c>
      <c r="T324">
        <v>94143</v>
      </c>
      <c r="U324" t="s">
        <v>985</v>
      </c>
      <c r="V324">
        <v>37.766516</v>
      </c>
      <c r="W324">
        <v>-122.390194</v>
      </c>
      <c r="X324" t="s">
        <v>1001</v>
      </c>
      <c r="Z324" t="s">
        <v>1063</v>
      </c>
      <c r="AA324" t="s">
        <v>1099</v>
      </c>
      <c r="AC324" t="b">
        <v>1</v>
      </c>
    </row>
    <row r="325" spans="1:29">
      <c r="A325">
        <v>505</v>
      </c>
      <c r="B325" t="s">
        <v>36</v>
      </c>
      <c r="C325" t="s">
        <v>127</v>
      </c>
      <c r="D325" t="s">
        <v>140</v>
      </c>
      <c r="E325" s="3" t="s">
        <v>198</v>
      </c>
      <c r="F325" t="s">
        <v>555</v>
      </c>
      <c r="G325">
        <v>0</v>
      </c>
      <c r="H325" t="s">
        <v>679</v>
      </c>
      <c r="I325">
        <v>3010009</v>
      </c>
      <c r="J325" t="s">
        <v>190</v>
      </c>
      <c r="P325" t="s">
        <v>949</v>
      </c>
      <c r="R325" t="s">
        <v>974</v>
      </c>
      <c r="S325" t="s">
        <v>984</v>
      </c>
      <c r="T325">
        <v>94158</v>
      </c>
      <c r="U325" t="s">
        <v>985</v>
      </c>
      <c r="V325">
        <v>37.768892</v>
      </c>
      <c r="W325">
        <v>-122.395899</v>
      </c>
      <c r="X325" t="s">
        <v>990</v>
      </c>
      <c r="Y325" t="s">
        <v>1041</v>
      </c>
      <c r="Z325" t="s">
        <v>1053</v>
      </c>
      <c r="AA325" t="s">
        <v>1099</v>
      </c>
      <c r="AC325" t="b">
        <v>1</v>
      </c>
    </row>
    <row r="326" spans="1:29">
      <c r="A326">
        <v>2209</v>
      </c>
      <c r="B326" t="s">
        <v>47</v>
      </c>
      <c r="C326" t="s">
        <v>127</v>
      </c>
      <c r="D326" t="s">
        <v>149</v>
      </c>
      <c r="E326" s="3" t="s">
        <v>209</v>
      </c>
      <c r="F326" t="s">
        <v>556</v>
      </c>
      <c r="G326">
        <v>0</v>
      </c>
      <c r="H326" t="s">
        <v>691</v>
      </c>
      <c r="I326">
        <v>50100008</v>
      </c>
      <c r="J326" t="s">
        <v>190</v>
      </c>
      <c r="P326" t="s">
        <v>954</v>
      </c>
      <c r="R326" t="s">
        <v>974</v>
      </c>
      <c r="S326" t="s">
        <v>984</v>
      </c>
      <c r="T326">
        <v>94117</v>
      </c>
      <c r="U326" t="s">
        <v>985</v>
      </c>
      <c r="V326">
        <v>37.774684</v>
      </c>
      <c r="W326">
        <v>-122.453297</v>
      </c>
      <c r="X326" t="s">
        <v>1002</v>
      </c>
      <c r="Z326" t="s">
        <v>1064</v>
      </c>
      <c r="AA326" t="s">
        <v>1099</v>
      </c>
      <c r="AC326" t="b">
        <v>1</v>
      </c>
    </row>
    <row r="327" spans="1:29">
      <c r="A327">
        <v>239</v>
      </c>
      <c r="B327" t="s">
        <v>72</v>
      </c>
      <c r="C327" t="s">
        <v>128</v>
      </c>
      <c r="D327" t="s">
        <v>168</v>
      </c>
      <c r="E327" s="3" t="s">
        <v>234</v>
      </c>
      <c r="F327" t="s">
        <v>557</v>
      </c>
      <c r="G327">
        <v>0</v>
      </c>
      <c r="H327" t="s">
        <v>762</v>
      </c>
      <c r="I327">
        <v>5201283</v>
      </c>
      <c r="J327" t="s">
        <v>901</v>
      </c>
      <c r="P327" t="s">
        <v>948</v>
      </c>
      <c r="R327" t="s">
        <v>974</v>
      </c>
      <c r="S327" t="s">
        <v>984</v>
      </c>
      <c r="T327">
        <v>94143</v>
      </c>
      <c r="U327" t="s">
        <v>985</v>
      </c>
      <c r="V327">
        <v>37.766516</v>
      </c>
      <c r="W327">
        <v>-122.390194</v>
      </c>
      <c r="X327" t="s">
        <v>1018</v>
      </c>
      <c r="Z327" t="s">
        <v>1074</v>
      </c>
      <c r="AA327" t="s">
        <v>1099</v>
      </c>
      <c r="AC327" t="b">
        <v>1</v>
      </c>
    </row>
    <row r="328" spans="1:29">
      <c r="A328">
        <v>499</v>
      </c>
      <c r="B328" t="s">
        <v>29</v>
      </c>
      <c r="C328" t="s">
        <v>127</v>
      </c>
      <c r="D328" t="s">
        <v>133</v>
      </c>
      <c r="E328" s="3" t="s">
        <v>191</v>
      </c>
      <c r="F328" t="s">
        <v>558</v>
      </c>
      <c r="G328">
        <v>0</v>
      </c>
      <c r="H328" t="s">
        <v>672</v>
      </c>
      <c r="I328">
        <v>1100033</v>
      </c>
      <c r="J328" t="s">
        <v>906</v>
      </c>
      <c r="P328" t="s">
        <v>947</v>
      </c>
      <c r="R328" t="s">
        <v>974</v>
      </c>
      <c r="S328" t="s">
        <v>984</v>
      </c>
      <c r="T328">
        <v>94143</v>
      </c>
      <c r="U328" t="s">
        <v>985</v>
      </c>
      <c r="V328">
        <v>37.763744</v>
      </c>
      <c r="W328">
        <v>-122.457406</v>
      </c>
      <c r="X328" t="s">
        <v>986</v>
      </c>
      <c r="Y328" t="s">
        <v>1039</v>
      </c>
      <c r="Z328" t="s">
        <v>1049</v>
      </c>
      <c r="AA328" t="s">
        <v>1099</v>
      </c>
      <c r="AC328" t="b">
        <v>1</v>
      </c>
    </row>
    <row r="329" spans="1:29">
      <c r="A329">
        <v>2310</v>
      </c>
      <c r="B329" t="s">
        <v>54</v>
      </c>
      <c r="C329" t="s">
        <v>128</v>
      </c>
      <c r="D329" t="s">
        <v>156</v>
      </c>
      <c r="E329" s="3" t="s">
        <v>216</v>
      </c>
      <c r="F329" t="s">
        <v>559</v>
      </c>
      <c r="G329">
        <v>0</v>
      </c>
      <c r="H329" t="s">
        <v>710</v>
      </c>
      <c r="I329">
        <v>5201018</v>
      </c>
      <c r="J329" t="s">
        <v>817</v>
      </c>
      <c r="P329" t="s">
        <v>948</v>
      </c>
      <c r="R329" t="s">
        <v>974</v>
      </c>
      <c r="S329" t="s">
        <v>984</v>
      </c>
      <c r="T329">
        <v>94143</v>
      </c>
      <c r="U329" t="s">
        <v>985</v>
      </c>
      <c r="V329">
        <v>37.766516</v>
      </c>
      <c r="W329">
        <v>-122.390194</v>
      </c>
      <c r="X329" t="s">
        <v>1007</v>
      </c>
      <c r="Z329" t="s">
        <v>1068</v>
      </c>
      <c r="AA329" t="s">
        <v>1099</v>
      </c>
      <c r="AC329" t="b">
        <v>1</v>
      </c>
    </row>
    <row r="330" spans="1:29">
      <c r="A330">
        <v>499</v>
      </c>
      <c r="B330" t="s">
        <v>29</v>
      </c>
      <c r="C330" t="s">
        <v>127</v>
      </c>
      <c r="D330" t="s">
        <v>133</v>
      </c>
      <c r="E330" s="3" t="s">
        <v>191</v>
      </c>
      <c r="F330" t="s">
        <v>560</v>
      </c>
      <c r="G330">
        <v>0</v>
      </c>
      <c r="H330" t="s">
        <v>672</v>
      </c>
      <c r="I330">
        <v>1100033</v>
      </c>
      <c r="J330" t="s">
        <v>782</v>
      </c>
      <c r="P330" t="s">
        <v>947</v>
      </c>
      <c r="R330" t="s">
        <v>974</v>
      </c>
      <c r="S330" t="s">
        <v>984</v>
      </c>
      <c r="T330">
        <v>94143</v>
      </c>
      <c r="U330" t="s">
        <v>985</v>
      </c>
      <c r="V330">
        <v>37.763744</v>
      </c>
      <c r="W330">
        <v>-122.457406</v>
      </c>
      <c r="X330" t="s">
        <v>986</v>
      </c>
      <c r="Y330" t="s">
        <v>1039</v>
      </c>
      <c r="Z330" t="s">
        <v>1049</v>
      </c>
      <c r="AA330" t="s">
        <v>1099</v>
      </c>
      <c r="AC330" t="b">
        <v>1</v>
      </c>
    </row>
    <row r="331" spans="1:29">
      <c r="A331">
        <v>499</v>
      </c>
      <c r="B331" t="s">
        <v>29</v>
      </c>
      <c r="C331" t="s">
        <v>127</v>
      </c>
      <c r="D331" t="s">
        <v>133</v>
      </c>
      <c r="E331" s="3" t="s">
        <v>191</v>
      </c>
      <c r="F331" t="s">
        <v>561</v>
      </c>
      <c r="G331">
        <v>0</v>
      </c>
      <c r="H331" t="s">
        <v>672</v>
      </c>
      <c r="I331">
        <v>1100033</v>
      </c>
      <c r="J331" t="s">
        <v>907</v>
      </c>
      <c r="P331" t="s">
        <v>947</v>
      </c>
      <c r="R331" t="s">
        <v>974</v>
      </c>
      <c r="S331" t="s">
        <v>984</v>
      </c>
      <c r="T331">
        <v>94143</v>
      </c>
      <c r="U331" t="s">
        <v>985</v>
      </c>
      <c r="V331">
        <v>37.763744</v>
      </c>
      <c r="W331">
        <v>-122.457406</v>
      </c>
      <c r="X331" t="s">
        <v>986</v>
      </c>
      <c r="Y331" t="s">
        <v>1039</v>
      </c>
      <c r="Z331" t="s">
        <v>1049</v>
      </c>
      <c r="AA331" t="s">
        <v>1099</v>
      </c>
      <c r="AC331" t="b">
        <v>1</v>
      </c>
    </row>
    <row r="332" spans="1:29">
      <c r="A332">
        <v>45</v>
      </c>
      <c r="B332" t="s">
        <v>100</v>
      </c>
      <c r="C332" t="s">
        <v>128</v>
      </c>
      <c r="D332" t="s">
        <v>141</v>
      </c>
      <c r="E332" s="3" t="s">
        <v>262</v>
      </c>
      <c r="F332" t="s">
        <v>562</v>
      </c>
      <c r="G332">
        <v>0</v>
      </c>
      <c r="H332" t="s">
        <v>763</v>
      </c>
      <c r="I332">
        <v>9010306</v>
      </c>
      <c r="J332" t="s">
        <v>788</v>
      </c>
      <c r="P332" t="s">
        <v>959</v>
      </c>
      <c r="R332" t="s">
        <v>980</v>
      </c>
      <c r="S332" t="s">
        <v>984</v>
      </c>
      <c r="T332">
        <v>94402</v>
      </c>
      <c r="U332" t="s">
        <v>985</v>
      </c>
      <c r="V332">
        <v>37.521402</v>
      </c>
      <c r="W332">
        <v>-122.336686</v>
      </c>
      <c r="X332" t="s">
        <v>1006</v>
      </c>
      <c r="Z332" t="s">
        <v>1067</v>
      </c>
      <c r="AA332" t="s">
        <v>1099</v>
      </c>
      <c r="AC332" t="b">
        <v>1</v>
      </c>
    </row>
    <row r="333" spans="1:29">
      <c r="A333">
        <v>171</v>
      </c>
      <c r="B333" t="s">
        <v>37</v>
      </c>
      <c r="C333" t="s">
        <v>128</v>
      </c>
      <c r="D333" t="s">
        <v>141</v>
      </c>
      <c r="E333" s="3" t="s">
        <v>199</v>
      </c>
      <c r="F333" t="s">
        <v>562</v>
      </c>
      <c r="G333">
        <v>0</v>
      </c>
      <c r="H333" t="s">
        <v>680</v>
      </c>
      <c r="I333">
        <v>5201252</v>
      </c>
      <c r="J333" t="s">
        <v>788</v>
      </c>
      <c r="P333" t="s">
        <v>948</v>
      </c>
      <c r="R333" t="s">
        <v>974</v>
      </c>
      <c r="S333" t="s">
        <v>984</v>
      </c>
      <c r="T333">
        <v>94143</v>
      </c>
      <c r="U333" t="s">
        <v>985</v>
      </c>
      <c r="V333">
        <v>37.766516</v>
      </c>
      <c r="W333">
        <v>-122.390194</v>
      </c>
      <c r="X333" t="s">
        <v>993</v>
      </c>
      <c r="Y333" t="s">
        <v>1042</v>
      </c>
      <c r="Z333" t="s">
        <v>1055</v>
      </c>
      <c r="AA333" t="s">
        <v>1099</v>
      </c>
      <c r="AC333" t="b">
        <v>1</v>
      </c>
    </row>
    <row r="334" spans="1:29">
      <c r="A334">
        <v>194</v>
      </c>
      <c r="B334" t="s">
        <v>31</v>
      </c>
      <c r="C334" t="s">
        <v>128</v>
      </c>
      <c r="D334" t="s">
        <v>135</v>
      </c>
      <c r="E334" s="3" t="s">
        <v>193</v>
      </c>
      <c r="F334" t="s">
        <v>563</v>
      </c>
      <c r="G334">
        <v>0</v>
      </c>
      <c r="H334" t="s">
        <v>674</v>
      </c>
      <c r="I334">
        <v>5201010</v>
      </c>
      <c r="J334" t="s">
        <v>135</v>
      </c>
      <c r="P334" t="s">
        <v>948</v>
      </c>
      <c r="R334" t="s">
        <v>974</v>
      </c>
      <c r="S334" t="s">
        <v>984</v>
      </c>
      <c r="T334">
        <v>94143</v>
      </c>
      <c r="U334" t="s">
        <v>985</v>
      </c>
      <c r="V334">
        <v>37.766516</v>
      </c>
      <c r="W334">
        <v>-122.390194</v>
      </c>
      <c r="X334" t="s">
        <v>988</v>
      </c>
      <c r="Z334" t="s">
        <v>1051</v>
      </c>
      <c r="AA334" t="s">
        <v>1099</v>
      </c>
      <c r="AC334" t="b">
        <v>1</v>
      </c>
    </row>
    <row r="335" spans="1:29">
      <c r="A335">
        <v>183</v>
      </c>
      <c r="B335" t="s">
        <v>34</v>
      </c>
      <c r="C335" t="s">
        <v>128</v>
      </c>
      <c r="D335" t="s">
        <v>138</v>
      </c>
      <c r="E335" s="3" t="s">
        <v>196</v>
      </c>
      <c r="F335" t="s">
        <v>564</v>
      </c>
      <c r="G335">
        <v>0</v>
      </c>
      <c r="H335" t="s">
        <v>764</v>
      </c>
      <c r="I335">
        <v>5201516</v>
      </c>
      <c r="J335" t="s">
        <v>908</v>
      </c>
      <c r="P335" t="s">
        <v>948</v>
      </c>
      <c r="R335" t="s">
        <v>974</v>
      </c>
      <c r="S335" t="s">
        <v>984</v>
      </c>
      <c r="T335">
        <v>94143</v>
      </c>
      <c r="U335" t="s">
        <v>985</v>
      </c>
      <c r="V335">
        <v>37.766516</v>
      </c>
      <c r="W335">
        <v>-122.390194</v>
      </c>
      <c r="X335" t="s">
        <v>991</v>
      </c>
      <c r="Z335" t="s">
        <v>1054</v>
      </c>
      <c r="AA335" t="s">
        <v>1099</v>
      </c>
      <c r="AC335" t="b">
        <v>1</v>
      </c>
    </row>
    <row r="336" spans="1:29">
      <c r="A336">
        <v>237</v>
      </c>
      <c r="B336" t="s">
        <v>39</v>
      </c>
      <c r="C336" t="s">
        <v>128</v>
      </c>
      <c r="D336" t="s">
        <v>142</v>
      </c>
      <c r="E336" s="3" t="s">
        <v>201</v>
      </c>
      <c r="F336" t="s">
        <v>565</v>
      </c>
      <c r="G336">
        <v>0</v>
      </c>
      <c r="H336" t="s">
        <v>682</v>
      </c>
      <c r="I336">
        <v>5310001</v>
      </c>
      <c r="J336" t="s">
        <v>142</v>
      </c>
      <c r="P336" t="s">
        <v>948</v>
      </c>
      <c r="R336" t="s">
        <v>974</v>
      </c>
      <c r="S336" t="s">
        <v>984</v>
      </c>
      <c r="T336">
        <v>94158</v>
      </c>
      <c r="U336" t="s">
        <v>985</v>
      </c>
      <c r="V336">
        <v>37.766516</v>
      </c>
      <c r="W336">
        <v>-122.390194</v>
      </c>
      <c r="X336" t="s">
        <v>994</v>
      </c>
      <c r="Z336" t="s">
        <v>1056</v>
      </c>
      <c r="AA336" t="s">
        <v>1099</v>
      </c>
      <c r="AC336" t="b">
        <v>1</v>
      </c>
    </row>
    <row r="337" spans="1:29">
      <c r="A337">
        <v>183</v>
      </c>
      <c r="B337" t="s">
        <v>34</v>
      </c>
      <c r="C337" t="s">
        <v>128</v>
      </c>
      <c r="D337" t="s">
        <v>138</v>
      </c>
      <c r="E337" s="3" t="s">
        <v>196</v>
      </c>
      <c r="F337" t="s">
        <v>566</v>
      </c>
      <c r="G337">
        <v>0</v>
      </c>
      <c r="H337" t="s">
        <v>677</v>
      </c>
      <c r="I337">
        <v>5201009</v>
      </c>
      <c r="P337" t="s">
        <v>948</v>
      </c>
      <c r="R337" t="s">
        <v>974</v>
      </c>
      <c r="S337" t="s">
        <v>984</v>
      </c>
      <c r="T337">
        <v>94143</v>
      </c>
      <c r="U337" t="s">
        <v>985</v>
      </c>
      <c r="V337">
        <v>37.766516</v>
      </c>
      <c r="W337">
        <v>-122.390194</v>
      </c>
      <c r="X337" t="s">
        <v>991</v>
      </c>
      <c r="Z337" t="s">
        <v>1054</v>
      </c>
      <c r="AA337" t="s">
        <v>1099</v>
      </c>
      <c r="AC337" t="b">
        <v>1</v>
      </c>
    </row>
    <row r="338" spans="1:29">
      <c r="A338">
        <v>499</v>
      </c>
      <c r="B338" t="s">
        <v>29</v>
      </c>
      <c r="C338" t="s">
        <v>127</v>
      </c>
      <c r="D338" t="s">
        <v>133</v>
      </c>
      <c r="E338" s="3" t="s">
        <v>191</v>
      </c>
      <c r="F338" t="s">
        <v>567</v>
      </c>
      <c r="G338">
        <v>0</v>
      </c>
      <c r="H338" t="s">
        <v>672</v>
      </c>
      <c r="I338">
        <v>1100033</v>
      </c>
      <c r="J338" t="s">
        <v>909</v>
      </c>
      <c r="P338" t="s">
        <v>947</v>
      </c>
      <c r="R338" t="s">
        <v>974</v>
      </c>
      <c r="S338" t="s">
        <v>984</v>
      </c>
      <c r="T338">
        <v>94143</v>
      </c>
      <c r="U338" t="s">
        <v>985</v>
      </c>
      <c r="V338">
        <v>37.763744</v>
      </c>
      <c r="W338">
        <v>-122.457406</v>
      </c>
      <c r="X338" t="s">
        <v>986</v>
      </c>
      <c r="Y338" t="s">
        <v>1039</v>
      </c>
      <c r="Z338" t="s">
        <v>1049</v>
      </c>
      <c r="AA338" t="s">
        <v>1099</v>
      </c>
      <c r="AC338" t="b">
        <v>1</v>
      </c>
    </row>
    <row r="339" spans="1:29">
      <c r="A339">
        <v>152</v>
      </c>
      <c r="B339" t="s">
        <v>38</v>
      </c>
      <c r="C339" t="s">
        <v>128</v>
      </c>
      <c r="D339" t="s">
        <v>142</v>
      </c>
      <c r="E339" s="3" t="s">
        <v>200</v>
      </c>
      <c r="F339" t="s">
        <v>568</v>
      </c>
      <c r="G339">
        <v>0</v>
      </c>
      <c r="H339" t="s">
        <v>681</v>
      </c>
      <c r="I339">
        <v>2000027</v>
      </c>
      <c r="J339" t="s">
        <v>142</v>
      </c>
      <c r="P339" t="s">
        <v>950</v>
      </c>
      <c r="R339" t="s">
        <v>974</v>
      </c>
      <c r="S339" t="s">
        <v>984</v>
      </c>
      <c r="T339">
        <v>94143</v>
      </c>
      <c r="U339" t="s">
        <v>985</v>
      </c>
      <c r="V339">
        <v>37.784408</v>
      </c>
      <c r="W339">
        <v>-122.439897</v>
      </c>
      <c r="X339" t="s">
        <v>994</v>
      </c>
      <c r="Z339" t="s">
        <v>1056</v>
      </c>
      <c r="AA339" t="s">
        <v>1099</v>
      </c>
      <c r="AC339" t="b">
        <v>1</v>
      </c>
    </row>
    <row r="340" spans="1:29">
      <c r="A340">
        <v>499</v>
      </c>
      <c r="B340" t="s">
        <v>29</v>
      </c>
      <c r="C340" t="s">
        <v>127</v>
      </c>
      <c r="D340" t="s">
        <v>133</v>
      </c>
      <c r="E340" s="3" t="s">
        <v>191</v>
      </c>
      <c r="F340" t="s">
        <v>569</v>
      </c>
      <c r="G340">
        <v>0</v>
      </c>
      <c r="H340" t="s">
        <v>672</v>
      </c>
      <c r="I340">
        <v>1100033</v>
      </c>
      <c r="J340" t="s">
        <v>160</v>
      </c>
      <c r="P340" t="s">
        <v>947</v>
      </c>
      <c r="R340" t="s">
        <v>974</v>
      </c>
      <c r="S340" t="s">
        <v>984</v>
      </c>
      <c r="T340">
        <v>94143</v>
      </c>
      <c r="U340" t="s">
        <v>985</v>
      </c>
      <c r="V340">
        <v>37.763744</v>
      </c>
      <c r="W340">
        <v>-122.457406</v>
      </c>
      <c r="X340" t="s">
        <v>986</v>
      </c>
      <c r="Y340" t="s">
        <v>1039</v>
      </c>
      <c r="Z340" t="s">
        <v>1049</v>
      </c>
      <c r="AA340" t="s">
        <v>1099</v>
      </c>
      <c r="AC340" t="b">
        <v>1</v>
      </c>
    </row>
    <row r="341" spans="1:29">
      <c r="A341">
        <v>144</v>
      </c>
      <c r="B341" t="s">
        <v>68</v>
      </c>
      <c r="C341" t="s">
        <v>128</v>
      </c>
      <c r="D341" t="s">
        <v>156</v>
      </c>
      <c r="E341" s="3" t="s">
        <v>230</v>
      </c>
      <c r="F341" t="s">
        <v>570</v>
      </c>
      <c r="G341">
        <v>0</v>
      </c>
      <c r="H341" t="s">
        <v>718</v>
      </c>
      <c r="I341">
        <v>5201082</v>
      </c>
      <c r="J341" t="s">
        <v>910</v>
      </c>
      <c r="P341" t="s">
        <v>950</v>
      </c>
      <c r="R341" t="s">
        <v>974</v>
      </c>
      <c r="S341" t="s">
        <v>984</v>
      </c>
      <c r="T341">
        <v>94143</v>
      </c>
      <c r="U341" t="s">
        <v>985</v>
      </c>
      <c r="V341">
        <v>37.784408</v>
      </c>
      <c r="W341">
        <v>-122.439897</v>
      </c>
      <c r="X341" t="s">
        <v>1007</v>
      </c>
      <c r="Z341" t="s">
        <v>1068</v>
      </c>
      <c r="AA341" t="s">
        <v>1099</v>
      </c>
      <c r="AC341" t="b">
        <v>1</v>
      </c>
    </row>
    <row r="342" spans="1:29">
      <c r="A342">
        <v>2310</v>
      </c>
      <c r="B342" t="s">
        <v>54</v>
      </c>
      <c r="C342" t="s">
        <v>128</v>
      </c>
      <c r="D342" t="s">
        <v>156</v>
      </c>
      <c r="E342" s="3" t="s">
        <v>216</v>
      </c>
      <c r="F342" t="s">
        <v>570</v>
      </c>
      <c r="G342">
        <v>0</v>
      </c>
      <c r="H342" t="s">
        <v>698</v>
      </c>
      <c r="I342">
        <v>5201199</v>
      </c>
      <c r="J342" t="s">
        <v>910</v>
      </c>
      <c r="P342" t="s">
        <v>948</v>
      </c>
      <c r="R342" t="s">
        <v>974</v>
      </c>
      <c r="S342" t="s">
        <v>984</v>
      </c>
      <c r="T342">
        <v>94143</v>
      </c>
      <c r="U342" t="s">
        <v>985</v>
      </c>
      <c r="V342">
        <v>37.766516</v>
      </c>
      <c r="W342">
        <v>-122.390194</v>
      </c>
      <c r="X342" t="s">
        <v>1007</v>
      </c>
      <c r="Z342" t="s">
        <v>1068</v>
      </c>
      <c r="AA342" t="s">
        <v>1099</v>
      </c>
      <c r="AC342" t="b">
        <v>1</v>
      </c>
    </row>
    <row r="343" spans="1:29">
      <c r="A343">
        <v>2307</v>
      </c>
      <c r="B343" t="s">
        <v>96</v>
      </c>
      <c r="C343" t="s">
        <v>128</v>
      </c>
      <c r="D343" t="s">
        <v>175</v>
      </c>
      <c r="E343" s="3" t="s">
        <v>258</v>
      </c>
      <c r="F343" t="s">
        <v>571</v>
      </c>
      <c r="G343">
        <v>0</v>
      </c>
      <c r="H343" t="s">
        <v>765</v>
      </c>
      <c r="I343">
        <v>5201201</v>
      </c>
      <c r="J343" t="s">
        <v>863</v>
      </c>
      <c r="P343" t="s">
        <v>948</v>
      </c>
      <c r="R343" t="s">
        <v>974</v>
      </c>
      <c r="S343" t="s">
        <v>984</v>
      </c>
      <c r="T343">
        <v>94143</v>
      </c>
      <c r="U343" t="s">
        <v>985</v>
      </c>
      <c r="V343">
        <v>37.766516</v>
      </c>
      <c r="W343">
        <v>-122.390194</v>
      </c>
      <c r="X343" t="s">
        <v>1021</v>
      </c>
      <c r="Y343" t="s">
        <v>1021</v>
      </c>
      <c r="AA343" t="s">
        <v>1099</v>
      </c>
      <c r="AC343" t="b">
        <v>1</v>
      </c>
    </row>
    <row r="344" spans="1:29">
      <c r="A344">
        <v>499</v>
      </c>
      <c r="B344" t="s">
        <v>29</v>
      </c>
      <c r="C344" t="s">
        <v>127</v>
      </c>
      <c r="D344" t="s">
        <v>133</v>
      </c>
      <c r="E344" s="3" t="s">
        <v>191</v>
      </c>
      <c r="F344" t="s">
        <v>572</v>
      </c>
      <c r="G344">
        <v>0</v>
      </c>
      <c r="H344" t="s">
        <v>672</v>
      </c>
      <c r="I344">
        <v>1100033</v>
      </c>
      <c r="J344" t="s">
        <v>782</v>
      </c>
      <c r="P344" t="s">
        <v>947</v>
      </c>
      <c r="R344" t="s">
        <v>974</v>
      </c>
      <c r="S344" t="s">
        <v>984</v>
      </c>
      <c r="T344">
        <v>94143</v>
      </c>
      <c r="U344" t="s">
        <v>985</v>
      </c>
      <c r="V344">
        <v>37.763744</v>
      </c>
      <c r="W344">
        <v>-122.457406</v>
      </c>
      <c r="X344" t="s">
        <v>986</v>
      </c>
      <c r="Y344" t="s">
        <v>1039</v>
      </c>
      <c r="Z344" t="s">
        <v>1049</v>
      </c>
      <c r="AA344" t="s">
        <v>1099</v>
      </c>
      <c r="AC344" t="b">
        <v>1</v>
      </c>
    </row>
    <row r="345" spans="1:29">
      <c r="A345">
        <v>2264</v>
      </c>
      <c r="B345" t="s">
        <v>83</v>
      </c>
      <c r="C345" t="s">
        <v>127</v>
      </c>
      <c r="D345" t="s">
        <v>173</v>
      </c>
      <c r="E345" s="3" t="s">
        <v>245</v>
      </c>
      <c r="F345" t="s">
        <v>573</v>
      </c>
      <c r="G345">
        <v>0</v>
      </c>
      <c r="H345" t="s">
        <v>736</v>
      </c>
      <c r="I345">
        <v>3010005</v>
      </c>
      <c r="J345" t="s">
        <v>889</v>
      </c>
      <c r="P345" t="s">
        <v>949</v>
      </c>
      <c r="R345" t="s">
        <v>974</v>
      </c>
      <c r="S345" t="s">
        <v>984</v>
      </c>
      <c r="T345">
        <v>94158</v>
      </c>
      <c r="U345" t="s">
        <v>985</v>
      </c>
      <c r="V345">
        <v>37.768892</v>
      </c>
      <c r="W345">
        <v>-122.395899</v>
      </c>
      <c r="X345" t="s">
        <v>990</v>
      </c>
      <c r="Z345" t="s">
        <v>1080</v>
      </c>
      <c r="AA345" t="s">
        <v>1099</v>
      </c>
      <c r="AC345" t="b">
        <v>1</v>
      </c>
    </row>
    <row r="346" spans="1:29">
      <c r="A346">
        <v>2367</v>
      </c>
      <c r="B346" t="s">
        <v>101</v>
      </c>
      <c r="C346" t="s">
        <v>127</v>
      </c>
      <c r="D346" t="s">
        <v>140</v>
      </c>
      <c r="E346" s="3" t="s">
        <v>263</v>
      </c>
      <c r="F346" t="s">
        <v>574</v>
      </c>
      <c r="G346">
        <v>0</v>
      </c>
      <c r="H346" t="s">
        <v>766</v>
      </c>
      <c r="I346">
        <v>5201483</v>
      </c>
      <c r="J346" t="s">
        <v>911</v>
      </c>
      <c r="P346" t="s">
        <v>963</v>
      </c>
      <c r="R346" t="s">
        <v>974</v>
      </c>
      <c r="S346" t="s">
        <v>984</v>
      </c>
      <c r="T346">
        <v>94115</v>
      </c>
      <c r="U346" t="s">
        <v>985</v>
      </c>
      <c r="V346">
        <v>37.784467</v>
      </c>
      <c r="W346">
        <v>-122.440443</v>
      </c>
      <c r="X346" t="s">
        <v>990</v>
      </c>
      <c r="AA346" t="s">
        <v>1099</v>
      </c>
      <c r="AC346" t="b">
        <v>1</v>
      </c>
    </row>
    <row r="347" spans="1:29">
      <c r="A347">
        <v>505</v>
      </c>
      <c r="B347" t="s">
        <v>36</v>
      </c>
      <c r="C347" t="s">
        <v>127</v>
      </c>
      <c r="D347" t="s">
        <v>140</v>
      </c>
      <c r="E347" s="3" t="s">
        <v>198</v>
      </c>
      <c r="F347" t="s">
        <v>574</v>
      </c>
      <c r="G347">
        <v>0</v>
      </c>
      <c r="H347" t="s">
        <v>679</v>
      </c>
      <c r="I347">
        <v>3010009</v>
      </c>
      <c r="J347" t="s">
        <v>911</v>
      </c>
      <c r="P347" t="s">
        <v>949</v>
      </c>
      <c r="R347" t="s">
        <v>974</v>
      </c>
      <c r="S347" t="s">
        <v>984</v>
      </c>
      <c r="T347">
        <v>94158</v>
      </c>
      <c r="U347" t="s">
        <v>985</v>
      </c>
      <c r="V347">
        <v>37.768892</v>
      </c>
      <c r="W347">
        <v>-122.395899</v>
      </c>
      <c r="X347" t="s">
        <v>990</v>
      </c>
      <c r="Y347" t="s">
        <v>1041</v>
      </c>
      <c r="Z347" t="s">
        <v>1053</v>
      </c>
      <c r="AA347" t="s">
        <v>1099</v>
      </c>
      <c r="AC347" t="b">
        <v>1</v>
      </c>
    </row>
    <row r="348" spans="1:29">
      <c r="A348">
        <v>549</v>
      </c>
      <c r="B348" t="s">
        <v>60</v>
      </c>
      <c r="C348" t="s">
        <v>128</v>
      </c>
      <c r="D348" t="s">
        <v>136</v>
      </c>
      <c r="E348" s="3" t="s">
        <v>222</v>
      </c>
      <c r="F348" t="s">
        <v>575</v>
      </c>
      <c r="G348">
        <v>0</v>
      </c>
      <c r="H348" t="s">
        <v>704</v>
      </c>
      <c r="I348">
        <v>9010195</v>
      </c>
      <c r="J348" t="s">
        <v>810</v>
      </c>
      <c r="P348" t="s">
        <v>959</v>
      </c>
      <c r="R348" t="s">
        <v>980</v>
      </c>
      <c r="S348" t="s">
        <v>984</v>
      </c>
      <c r="T348">
        <v>94402</v>
      </c>
      <c r="U348" t="s">
        <v>985</v>
      </c>
      <c r="V348">
        <v>37.521402</v>
      </c>
      <c r="W348">
        <v>-122.336686</v>
      </c>
      <c r="X348" t="s">
        <v>1006</v>
      </c>
      <c r="Z348" t="s">
        <v>1067</v>
      </c>
      <c r="AA348" t="s">
        <v>1099</v>
      </c>
      <c r="AC348" t="b">
        <v>1</v>
      </c>
    </row>
    <row r="349" spans="1:29">
      <c r="A349">
        <v>597</v>
      </c>
      <c r="B349" t="s">
        <v>79</v>
      </c>
      <c r="C349" t="s">
        <v>128</v>
      </c>
      <c r="D349" t="s">
        <v>171</v>
      </c>
      <c r="E349" s="3" t="s">
        <v>241</v>
      </c>
      <c r="F349" t="s">
        <v>575</v>
      </c>
      <c r="G349">
        <v>0</v>
      </c>
      <c r="H349" t="s">
        <v>748</v>
      </c>
      <c r="I349">
        <v>5201207</v>
      </c>
      <c r="J349" t="s">
        <v>810</v>
      </c>
      <c r="P349" t="s">
        <v>948</v>
      </c>
      <c r="R349" t="s">
        <v>974</v>
      </c>
      <c r="S349" t="s">
        <v>984</v>
      </c>
      <c r="T349">
        <v>94143</v>
      </c>
      <c r="U349" t="s">
        <v>985</v>
      </c>
      <c r="V349">
        <v>37.766516</v>
      </c>
      <c r="W349">
        <v>-122.390194</v>
      </c>
      <c r="X349" t="s">
        <v>1013</v>
      </c>
      <c r="Z349" t="s">
        <v>1078</v>
      </c>
      <c r="AA349" t="s">
        <v>1099</v>
      </c>
      <c r="AC349" t="b">
        <v>1</v>
      </c>
    </row>
    <row r="350" spans="1:29">
      <c r="A350">
        <v>2434</v>
      </c>
      <c r="B350" t="s">
        <v>102</v>
      </c>
      <c r="C350" t="s">
        <v>127</v>
      </c>
      <c r="D350" t="s">
        <v>140</v>
      </c>
      <c r="E350" s="3" t="s">
        <v>264</v>
      </c>
      <c r="F350" t="s">
        <v>576</v>
      </c>
      <c r="G350">
        <v>1</v>
      </c>
      <c r="H350" t="s">
        <v>767</v>
      </c>
      <c r="I350">
        <v>9010159</v>
      </c>
      <c r="J350" t="s">
        <v>821</v>
      </c>
      <c r="P350" t="s">
        <v>953</v>
      </c>
      <c r="R350" t="s">
        <v>976</v>
      </c>
      <c r="S350" t="s">
        <v>984</v>
      </c>
      <c r="T350">
        <v>94702</v>
      </c>
      <c r="U350" t="s">
        <v>985</v>
      </c>
      <c r="V350">
        <v>37.850591</v>
      </c>
      <c r="W350">
        <v>-122.286494</v>
      </c>
      <c r="X350" t="s">
        <v>1016</v>
      </c>
      <c r="Z350" t="s">
        <v>1086</v>
      </c>
      <c r="AA350" t="s">
        <v>1099</v>
      </c>
      <c r="AC350" t="b">
        <v>1</v>
      </c>
    </row>
    <row r="351" spans="1:29">
      <c r="A351">
        <v>505</v>
      </c>
      <c r="B351" t="s">
        <v>36</v>
      </c>
      <c r="C351" t="s">
        <v>127</v>
      </c>
      <c r="D351" t="s">
        <v>140</v>
      </c>
      <c r="E351" s="3" t="s">
        <v>198</v>
      </c>
      <c r="F351" t="s">
        <v>576</v>
      </c>
      <c r="G351">
        <v>1</v>
      </c>
      <c r="H351" t="s">
        <v>679</v>
      </c>
      <c r="I351">
        <v>3010009</v>
      </c>
      <c r="J351" t="s">
        <v>821</v>
      </c>
      <c r="P351" t="s">
        <v>949</v>
      </c>
      <c r="R351" t="s">
        <v>974</v>
      </c>
      <c r="S351" t="s">
        <v>984</v>
      </c>
      <c r="T351">
        <v>94158</v>
      </c>
      <c r="U351" t="s">
        <v>985</v>
      </c>
      <c r="V351">
        <v>37.768892</v>
      </c>
      <c r="W351">
        <v>-122.395899</v>
      </c>
      <c r="X351" t="s">
        <v>990</v>
      </c>
      <c r="Y351" t="s">
        <v>1041</v>
      </c>
      <c r="Z351" t="s">
        <v>1053</v>
      </c>
      <c r="AA351" t="s">
        <v>1099</v>
      </c>
      <c r="AC351" t="b">
        <v>1</v>
      </c>
    </row>
    <row r="352" spans="1:29">
      <c r="A352">
        <v>2264</v>
      </c>
      <c r="B352" t="s">
        <v>83</v>
      </c>
      <c r="C352" t="s">
        <v>127</v>
      </c>
      <c r="D352" t="s">
        <v>173</v>
      </c>
      <c r="E352" s="3" t="s">
        <v>245</v>
      </c>
      <c r="F352" t="s">
        <v>577</v>
      </c>
      <c r="G352">
        <v>0</v>
      </c>
      <c r="H352" t="s">
        <v>736</v>
      </c>
      <c r="I352">
        <v>3010005</v>
      </c>
      <c r="J352" t="s">
        <v>912</v>
      </c>
      <c r="P352" t="s">
        <v>949</v>
      </c>
      <c r="R352" t="s">
        <v>974</v>
      </c>
      <c r="S352" t="s">
        <v>984</v>
      </c>
      <c r="T352">
        <v>94158</v>
      </c>
      <c r="U352" t="s">
        <v>985</v>
      </c>
      <c r="V352">
        <v>37.768892</v>
      </c>
      <c r="W352">
        <v>-122.395899</v>
      </c>
      <c r="X352" t="s">
        <v>990</v>
      </c>
      <c r="Z352" t="s">
        <v>1080</v>
      </c>
      <c r="AA352" t="s">
        <v>1099</v>
      </c>
      <c r="AC352" t="b">
        <v>1</v>
      </c>
    </row>
    <row r="353" spans="1:29">
      <c r="A353">
        <v>237</v>
      </c>
      <c r="B353" t="s">
        <v>39</v>
      </c>
      <c r="C353" t="s">
        <v>128</v>
      </c>
      <c r="D353" t="s">
        <v>142</v>
      </c>
      <c r="E353" s="3" t="s">
        <v>201</v>
      </c>
      <c r="F353" t="s">
        <v>578</v>
      </c>
      <c r="G353">
        <v>0</v>
      </c>
      <c r="H353" t="s">
        <v>682</v>
      </c>
      <c r="I353">
        <v>5310001</v>
      </c>
      <c r="J353" t="s">
        <v>142</v>
      </c>
      <c r="P353" t="s">
        <v>948</v>
      </c>
      <c r="R353" t="s">
        <v>974</v>
      </c>
      <c r="S353" t="s">
        <v>984</v>
      </c>
      <c r="T353">
        <v>94158</v>
      </c>
      <c r="U353" t="s">
        <v>985</v>
      </c>
      <c r="V353">
        <v>37.766516</v>
      </c>
      <c r="W353">
        <v>-122.390194</v>
      </c>
      <c r="X353" t="s">
        <v>994</v>
      </c>
      <c r="Z353" t="s">
        <v>1056</v>
      </c>
      <c r="AA353" t="s">
        <v>1099</v>
      </c>
      <c r="AC353" t="b">
        <v>1</v>
      </c>
    </row>
    <row r="354" spans="1:29">
      <c r="A354">
        <v>152</v>
      </c>
      <c r="B354" t="s">
        <v>38</v>
      </c>
      <c r="C354" t="s">
        <v>128</v>
      </c>
      <c r="D354" t="s">
        <v>142</v>
      </c>
      <c r="E354" s="3" t="s">
        <v>200</v>
      </c>
      <c r="F354" t="s">
        <v>578</v>
      </c>
      <c r="G354">
        <v>0</v>
      </c>
      <c r="H354" t="s">
        <v>681</v>
      </c>
      <c r="I354">
        <v>2000027</v>
      </c>
      <c r="J354" t="s">
        <v>142</v>
      </c>
      <c r="P354" t="s">
        <v>950</v>
      </c>
      <c r="R354" t="s">
        <v>974</v>
      </c>
      <c r="S354" t="s">
        <v>984</v>
      </c>
      <c r="T354">
        <v>94143</v>
      </c>
      <c r="U354" t="s">
        <v>985</v>
      </c>
      <c r="V354">
        <v>37.784408</v>
      </c>
      <c r="W354">
        <v>-122.439897</v>
      </c>
      <c r="X354" t="s">
        <v>994</v>
      </c>
      <c r="Z354" t="s">
        <v>1056</v>
      </c>
      <c r="AA354" t="s">
        <v>1099</v>
      </c>
      <c r="AC354" t="b">
        <v>1</v>
      </c>
    </row>
    <row r="355" spans="1:29">
      <c r="A355">
        <v>212</v>
      </c>
      <c r="B355" t="s">
        <v>95</v>
      </c>
      <c r="C355" t="s">
        <v>128</v>
      </c>
      <c r="D355" t="s">
        <v>180</v>
      </c>
      <c r="E355" s="3" t="s">
        <v>257</v>
      </c>
      <c r="F355" t="s">
        <v>579</v>
      </c>
      <c r="G355">
        <v>0</v>
      </c>
      <c r="H355" t="s">
        <v>753</v>
      </c>
      <c r="I355">
        <v>5201247</v>
      </c>
      <c r="J355" t="s">
        <v>913</v>
      </c>
      <c r="P355" t="s">
        <v>948</v>
      </c>
      <c r="R355" t="s">
        <v>974</v>
      </c>
      <c r="S355" t="s">
        <v>984</v>
      </c>
      <c r="T355">
        <v>94143</v>
      </c>
      <c r="U355" t="s">
        <v>985</v>
      </c>
      <c r="V355">
        <v>37.766516</v>
      </c>
      <c r="W355">
        <v>-122.390194</v>
      </c>
      <c r="X355" t="s">
        <v>1027</v>
      </c>
      <c r="Z355" t="s">
        <v>1085</v>
      </c>
      <c r="AA355" t="s">
        <v>1099</v>
      </c>
      <c r="AC355" t="b">
        <v>1</v>
      </c>
    </row>
    <row r="356" spans="1:29">
      <c r="A356">
        <v>2264</v>
      </c>
      <c r="B356" t="s">
        <v>83</v>
      </c>
      <c r="C356" t="s">
        <v>127</v>
      </c>
      <c r="D356" t="s">
        <v>173</v>
      </c>
      <c r="E356" s="3" t="s">
        <v>245</v>
      </c>
      <c r="F356" t="s">
        <v>580</v>
      </c>
      <c r="G356">
        <v>0</v>
      </c>
      <c r="H356" t="s">
        <v>736</v>
      </c>
      <c r="I356">
        <v>3010005</v>
      </c>
      <c r="J356" t="s">
        <v>914</v>
      </c>
      <c r="P356" t="s">
        <v>949</v>
      </c>
      <c r="R356" t="s">
        <v>974</v>
      </c>
      <c r="S356" t="s">
        <v>984</v>
      </c>
      <c r="T356">
        <v>94158</v>
      </c>
      <c r="U356" t="s">
        <v>985</v>
      </c>
      <c r="V356">
        <v>37.768892</v>
      </c>
      <c r="W356">
        <v>-122.395899</v>
      </c>
      <c r="X356" t="s">
        <v>990</v>
      </c>
      <c r="Z356" t="s">
        <v>1080</v>
      </c>
      <c r="AA356" t="s">
        <v>1099</v>
      </c>
      <c r="AC356" t="b">
        <v>1</v>
      </c>
    </row>
    <row r="357" spans="1:29">
      <c r="A357">
        <v>614</v>
      </c>
      <c r="B357" t="s">
        <v>57</v>
      </c>
      <c r="C357" t="s">
        <v>127</v>
      </c>
      <c r="D357" t="s">
        <v>159</v>
      </c>
      <c r="E357" s="3" t="s">
        <v>219</v>
      </c>
      <c r="F357" t="s">
        <v>580</v>
      </c>
      <c r="G357">
        <v>0</v>
      </c>
      <c r="H357" t="s">
        <v>756</v>
      </c>
      <c r="I357">
        <v>5601089</v>
      </c>
      <c r="J357" t="s">
        <v>914</v>
      </c>
      <c r="P357" t="s">
        <v>957</v>
      </c>
      <c r="R357" t="s">
        <v>979</v>
      </c>
      <c r="S357" t="s">
        <v>984</v>
      </c>
      <c r="T357">
        <v>94903</v>
      </c>
      <c r="U357" t="s">
        <v>985</v>
      </c>
      <c r="V357">
        <v>38.00449</v>
      </c>
      <c r="W357">
        <v>-122.538277</v>
      </c>
      <c r="X357" t="s">
        <v>1010</v>
      </c>
      <c r="Z357" t="s">
        <v>1071</v>
      </c>
      <c r="AA357" t="s">
        <v>1099</v>
      </c>
      <c r="AC357" t="b">
        <v>1</v>
      </c>
    </row>
    <row r="358" spans="1:29">
      <c r="A358">
        <v>499</v>
      </c>
      <c r="B358" t="s">
        <v>29</v>
      </c>
      <c r="C358" t="s">
        <v>127</v>
      </c>
      <c r="D358" t="s">
        <v>133</v>
      </c>
      <c r="E358" s="3" t="s">
        <v>191</v>
      </c>
      <c r="F358" t="s">
        <v>581</v>
      </c>
      <c r="G358">
        <v>0</v>
      </c>
      <c r="H358" t="s">
        <v>672</v>
      </c>
      <c r="I358">
        <v>1100033</v>
      </c>
      <c r="J358" t="s">
        <v>783</v>
      </c>
      <c r="P358" t="s">
        <v>947</v>
      </c>
      <c r="R358" t="s">
        <v>974</v>
      </c>
      <c r="S358" t="s">
        <v>984</v>
      </c>
      <c r="T358">
        <v>94143</v>
      </c>
      <c r="U358" t="s">
        <v>985</v>
      </c>
      <c r="V358">
        <v>37.763744</v>
      </c>
      <c r="W358">
        <v>-122.457406</v>
      </c>
      <c r="X358" t="s">
        <v>986</v>
      </c>
      <c r="Y358" t="s">
        <v>1039</v>
      </c>
      <c r="Z358" t="s">
        <v>1049</v>
      </c>
      <c r="AA358" t="s">
        <v>1099</v>
      </c>
      <c r="AC358" t="b">
        <v>1</v>
      </c>
    </row>
    <row r="359" spans="1:29">
      <c r="A359">
        <v>505</v>
      </c>
      <c r="B359" t="s">
        <v>36</v>
      </c>
      <c r="C359" t="s">
        <v>127</v>
      </c>
      <c r="D359" t="s">
        <v>140</v>
      </c>
      <c r="E359" s="3" t="s">
        <v>198</v>
      </c>
      <c r="F359" t="s">
        <v>582</v>
      </c>
      <c r="G359">
        <v>0</v>
      </c>
      <c r="H359" t="s">
        <v>679</v>
      </c>
      <c r="I359">
        <v>3010009</v>
      </c>
      <c r="J359" t="s">
        <v>915</v>
      </c>
      <c r="P359" t="s">
        <v>949</v>
      </c>
      <c r="R359" t="s">
        <v>974</v>
      </c>
      <c r="S359" t="s">
        <v>984</v>
      </c>
      <c r="T359">
        <v>94158</v>
      </c>
      <c r="U359" t="s">
        <v>985</v>
      </c>
      <c r="V359">
        <v>37.768892</v>
      </c>
      <c r="W359">
        <v>-122.395899</v>
      </c>
      <c r="X359" t="s">
        <v>990</v>
      </c>
      <c r="Y359" t="s">
        <v>1041</v>
      </c>
      <c r="Z359" t="s">
        <v>1053</v>
      </c>
      <c r="AA359" t="s">
        <v>1099</v>
      </c>
      <c r="AC359" t="b">
        <v>1</v>
      </c>
    </row>
    <row r="360" spans="1:29">
      <c r="A360">
        <v>499</v>
      </c>
      <c r="B360" t="s">
        <v>29</v>
      </c>
      <c r="C360" t="s">
        <v>127</v>
      </c>
      <c r="D360" t="s">
        <v>133</v>
      </c>
      <c r="E360" s="3" t="s">
        <v>191</v>
      </c>
      <c r="F360" t="s">
        <v>583</v>
      </c>
      <c r="G360">
        <v>0</v>
      </c>
      <c r="H360" t="s">
        <v>672</v>
      </c>
      <c r="I360">
        <v>1100033</v>
      </c>
      <c r="J360" t="s">
        <v>916</v>
      </c>
      <c r="P360" t="s">
        <v>947</v>
      </c>
      <c r="R360" t="s">
        <v>974</v>
      </c>
      <c r="S360" t="s">
        <v>984</v>
      </c>
      <c r="T360">
        <v>94143</v>
      </c>
      <c r="U360" t="s">
        <v>985</v>
      </c>
      <c r="V360">
        <v>37.763744</v>
      </c>
      <c r="W360">
        <v>-122.457406</v>
      </c>
      <c r="X360" t="s">
        <v>986</v>
      </c>
      <c r="Y360" t="s">
        <v>1039</v>
      </c>
      <c r="Z360" t="s">
        <v>1049</v>
      </c>
      <c r="AA360" t="s">
        <v>1099</v>
      </c>
      <c r="AC360" t="b">
        <v>1</v>
      </c>
    </row>
    <row r="361" spans="1:29">
      <c r="A361">
        <v>184</v>
      </c>
      <c r="B361" t="s">
        <v>41</v>
      </c>
      <c r="C361" t="s">
        <v>128</v>
      </c>
      <c r="D361" t="s">
        <v>144</v>
      </c>
      <c r="E361" s="3" t="s">
        <v>203</v>
      </c>
      <c r="F361" t="s">
        <v>584</v>
      </c>
      <c r="G361">
        <v>0</v>
      </c>
      <c r="H361" t="s">
        <v>684</v>
      </c>
      <c r="I361">
        <v>5201235</v>
      </c>
      <c r="J361" t="s">
        <v>796</v>
      </c>
      <c r="P361" t="s">
        <v>948</v>
      </c>
      <c r="R361" t="s">
        <v>974</v>
      </c>
      <c r="S361" t="s">
        <v>984</v>
      </c>
      <c r="T361">
        <v>94143</v>
      </c>
      <c r="U361" t="s">
        <v>985</v>
      </c>
      <c r="V361">
        <v>37.766516</v>
      </c>
      <c r="W361">
        <v>-122.390194</v>
      </c>
      <c r="X361" t="s">
        <v>996</v>
      </c>
      <c r="Z361" t="s">
        <v>1058</v>
      </c>
      <c r="AA361" t="s">
        <v>1099</v>
      </c>
      <c r="AC361" t="b">
        <v>1</v>
      </c>
    </row>
    <row r="362" spans="1:29">
      <c r="A362">
        <v>240</v>
      </c>
      <c r="B362" t="s">
        <v>55</v>
      </c>
      <c r="C362" t="s">
        <v>128</v>
      </c>
      <c r="D362" t="s">
        <v>157</v>
      </c>
      <c r="E362" s="3" t="s">
        <v>217</v>
      </c>
      <c r="F362" t="s">
        <v>585</v>
      </c>
      <c r="G362">
        <v>0</v>
      </c>
      <c r="H362" t="s">
        <v>699</v>
      </c>
      <c r="I362">
        <v>5201250</v>
      </c>
      <c r="J362" t="s">
        <v>164</v>
      </c>
      <c r="P362" t="s">
        <v>948</v>
      </c>
      <c r="R362" t="s">
        <v>974</v>
      </c>
      <c r="S362" t="s">
        <v>984</v>
      </c>
      <c r="T362">
        <v>94143</v>
      </c>
      <c r="U362" t="s">
        <v>985</v>
      </c>
      <c r="V362">
        <v>37.766516</v>
      </c>
      <c r="W362">
        <v>-122.390194</v>
      </c>
      <c r="X362" t="s">
        <v>1008</v>
      </c>
      <c r="Z362" t="s">
        <v>1069</v>
      </c>
      <c r="AA362" t="s">
        <v>1099</v>
      </c>
      <c r="AC362" t="b">
        <v>1</v>
      </c>
    </row>
    <row r="363" spans="1:29">
      <c r="A363">
        <v>520</v>
      </c>
      <c r="B363" t="s">
        <v>65</v>
      </c>
      <c r="C363" t="s">
        <v>128</v>
      </c>
      <c r="D363" t="s">
        <v>164</v>
      </c>
      <c r="E363" s="3" t="s">
        <v>227</v>
      </c>
      <c r="F363" t="s">
        <v>585</v>
      </c>
      <c r="G363">
        <v>0</v>
      </c>
      <c r="H363" t="s">
        <v>713</v>
      </c>
      <c r="I363">
        <v>50102003</v>
      </c>
      <c r="J363" t="s">
        <v>164</v>
      </c>
      <c r="P363" t="s">
        <v>955</v>
      </c>
      <c r="R363" t="s">
        <v>977</v>
      </c>
      <c r="S363" t="s">
        <v>984</v>
      </c>
      <c r="T363">
        <v>94010</v>
      </c>
      <c r="U363" t="s">
        <v>985</v>
      </c>
      <c r="V363">
        <v>37.579059</v>
      </c>
      <c r="W363">
        <v>-122.344513</v>
      </c>
      <c r="X363" t="s">
        <v>1008</v>
      </c>
      <c r="AA363" t="s">
        <v>1099</v>
      </c>
      <c r="AC363" t="b">
        <v>1</v>
      </c>
    </row>
    <row r="364" spans="1:29">
      <c r="A364">
        <v>2414</v>
      </c>
      <c r="B364" t="s">
        <v>82</v>
      </c>
      <c r="C364" t="s">
        <v>127</v>
      </c>
      <c r="D364" t="s">
        <v>172</v>
      </c>
      <c r="E364" s="3" t="s">
        <v>244</v>
      </c>
      <c r="F364" t="s">
        <v>586</v>
      </c>
      <c r="G364">
        <v>0</v>
      </c>
      <c r="H364" t="s">
        <v>734</v>
      </c>
      <c r="I364">
        <v>9010203</v>
      </c>
      <c r="J364" t="s">
        <v>867</v>
      </c>
      <c r="P364" t="s">
        <v>953</v>
      </c>
      <c r="R364" t="s">
        <v>976</v>
      </c>
      <c r="S364" t="s">
        <v>984</v>
      </c>
      <c r="T364">
        <v>94702</v>
      </c>
      <c r="U364" t="s">
        <v>985</v>
      </c>
      <c r="V364">
        <v>37.850591</v>
      </c>
      <c r="W364">
        <v>-122.286494</v>
      </c>
      <c r="X364" t="s">
        <v>1000</v>
      </c>
      <c r="Z364" t="s">
        <v>1062</v>
      </c>
      <c r="AA364" t="s">
        <v>1099</v>
      </c>
      <c r="AC364" t="b">
        <v>1</v>
      </c>
    </row>
    <row r="365" spans="1:29">
      <c r="A365">
        <v>171</v>
      </c>
      <c r="B365" t="s">
        <v>37</v>
      </c>
      <c r="C365" t="s">
        <v>128</v>
      </c>
      <c r="D365" t="s">
        <v>141</v>
      </c>
      <c r="E365" s="3" t="s">
        <v>199</v>
      </c>
      <c r="F365" t="s">
        <v>587</v>
      </c>
      <c r="G365">
        <v>0</v>
      </c>
      <c r="H365" t="s">
        <v>768</v>
      </c>
      <c r="I365">
        <v>5201253</v>
      </c>
      <c r="J365" t="s">
        <v>916</v>
      </c>
      <c r="P365" t="s">
        <v>948</v>
      </c>
      <c r="R365" t="s">
        <v>974</v>
      </c>
      <c r="S365" t="s">
        <v>984</v>
      </c>
      <c r="T365">
        <v>94143</v>
      </c>
      <c r="U365" t="s">
        <v>985</v>
      </c>
      <c r="V365">
        <v>37.766516</v>
      </c>
      <c r="W365">
        <v>-122.390194</v>
      </c>
      <c r="X365" t="s">
        <v>993</v>
      </c>
      <c r="Y365" t="s">
        <v>1042</v>
      </c>
      <c r="Z365" t="s">
        <v>1055</v>
      </c>
      <c r="AA365" t="s">
        <v>1099</v>
      </c>
      <c r="AC365" t="b">
        <v>1</v>
      </c>
    </row>
    <row r="366" spans="1:29">
      <c r="A366">
        <v>200</v>
      </c>
      <c r="B366" t="s">
        <v>86</v>
      </c>
      <c r="C366" t="s">
        <v>128</v>
      </c>
      <c r="D366" t="s">
        <v>174</v>
      </c>
      <c r="E366" s="3" t="s">
        <v>248</v>
      </c>
      <c r="F366" t="s">
        <v>587</v>
      </c>
      <c r="G366">
        <v>0</v>
      </c>
      <c r="H366" t="s">
        <v>739</v>
      </c>
      <c r="I366">
        <v>5201266</v>
      </c>
      <c r="J366" t="s">
        <v>916</v>
      </c>
      <c r="P366" t="s">
        <v>948</v>
      </c>
      <c r="R366" t="s">
        <v>974</v>
      </c>
      <c r="S366" t="s">
        <v>984</v>
      </c>
      <c r="T366">
        <v>94143</v>
      </c>
      <c r="U366" t="s">
        <v>985</v>
      </c>
      <c r="V366">
        <v>37.766516</v>
      </c>
      <c r="W366">
        <v>-122.390194</v>
      </c>
      <c r="X366" t="s">
        <v>1020</v>
      </c>
      <c r="Z366" t="s">
        <v>1081</v>
      </c>
      <c r="AA366" t="s">
        <v>1099</v>
      </c>
      <c r="AC366" t="b">
        <v>1</v>
      </c>
    </row>
    <row r="367" spans="1:29">
      <c r="A367">
        <v>597</v>
      </c>
      <c r="B367" t="s">
        <v>79</v>
      </c>
      <c r="C367" t="s">
        <v>128</v>
      </c>
      <c r="D367" t="s">
        <v>171</v>
      </c>
      <c r="E367" s="3" t="s">
        <v>241</v>
      </c>
      <c r="F367" t="s">
        <v>587</v>
      </c>
      <c r="G367">
        <v>0</v>
      </c>
      <c r="H367" t="s">
        <v>769</v>
      </c>
      <c r="I367">
        <v>5201209</v>
      </c>
      <c r="J367" t="s">
        <v>916</v>
      </c>
      <c r="P367" t="s">
        <v>948</v>
      </c>
      <c r="R367" t="s">
        <v>974</v>
      </c>
      <c r="S367" t="s">
        <v>984</v>
      </c>
      <c r="T367">
        <v>94143</v>
      </c>
      <c r="U367" t="s">
        <v>985</v>
      </c>
      <c r="V367">
        <v>37.766516</v>
      </c>
      <c r="W367">
        <v>-122.390194</v>
      </c>
      <c r="X367" t="s">
        <v>1013</v>
      </c>
      <c r="Z367" t="s">
        <v>1078</v>
      </c>
      <c r="AA367" t="s">
        <v>1099</v>
      </c>
      <c r="AC367" t="b">
        <v>1</v>
      </c>
    </row>
    <row r="368" spans="1:29">
      <c r="A368">
        <v>499</v>
      </c>
      <c r="B368" t="s">
        <v>29</v>
      </c>
      <c r="C368" t="s">
        <v>127</v>
      </c>
      <c r="D368" t="s">
        <v>133</v>
      </c>
      <c r="E368" s="3" t="s">
        <v>191</v>
      </c>
      <c r="F368" t="s">
        <v>588</v>
      </c>
      <c r="G368">
        <v>0</v>
      </c>
      <c r="H368" t="s">
        <v>685</v>
      </c>
      <c r="I368">
        <v>5201184</v>
      </c>
      <c r="J368" t="s">
        <v>782</v>
      </c>
      <c r="P368" t="s">
        <v>947</v>
      </c>
      <c r="R368" t="s">
        <v>974</v>
      </c>
      <c r="S368" t="s">
        <v>984</v>
      </c>
      <c r="T368">
        <v>94143</v>
      </c>
      <c r="U368" t="s">
        <v>985</v>
      </c>
      <c r="V368">
        <v>37.763744</v>
      </c>
      <c r="W368">
        <v>-122.457406</v>
      </c>
      <c r="X368" t="s">
        <v>986</v>
      </c>
      <c r="Y368" t="s">
        <v>1039</v>
      </c>
      <c r="Z368" t="s">
        <v>1049</v>
      </c>
      <c r="AA368" t="s">
        <v>1099</v>
      </c>
      <c r="AC368" t="b">
        <v>1</v>
      </c>
    </row>
    <row r="369" spans="1:29">
      <c r="A369">
        <v>142</v>
      </c>
      <c r="B369" t="s">
        <v>87</v>
      </c>
      <c r="C369" t="s">
        <v>128</v>
      </c>
      <c r="D369" t="s">
        <v>175</v>
      </c>
      <c r="E369" s="3" t="s">
        <v>249</v>
      </c>
      <c r="F369" t="s">
        <v>589</v>
      </c>
      <c r="G369">
        <v>0</v>
      </c>
      <c r="H369" t="s">
        <v>740</v>
      </c>
      <c r="I369">
        <v>5201094</v>
      </c>
      <c r="J369" t="s">
        <v>917</v>
      </c>
      <c r="P369" t="s">
        <v>950</v>
      </c>
      <c r="R369" t="s">
        <v>974</v>
      </c>
      <c r="S369" t="s">
        <v>984</v>
      </c>
      <c r="T369">
        <v>94143</v>
      </c>
      <c r="U369" t="s">
        <v>985</v>
      </c>
      <c r="V369">
        <v>37.784408</v>
      </c>
      <c r="W369">
        <v>-122.439897</v>
      </c>
      <c r="X369" t="s">
        <v>1021</v>
      </c>
      <c r="Y369" t="s">
        <v>1021</v>
      </c>
      <c r="AA369" t="s">
        <v>1099</v>
      </c>
      <c r="AC369" t="b">
        <v>1</v>
      </c>
    </row>
    <row r="370" spans="1:29">
      <c r="A370">
        <v>2546</v>
      </c>
      <c r="B370" t="s">
        <v>52</v>
      </c>
      <c r="C370" t="s">
        <v>128</v>
      </c>
      <c r="D370" t="s">
        <v>154</v>
      </c>
      <c r="E370" s="3" t="s">
        <v>214</v>
      </c>
      <c r="F370" t="s">
        <v>590</v>
      </c>
      <c r="G370">
        <v>0</v>
      </c>
      <c r="H370" t="s">
        <v>696</v>
      </c>
      <c r="I370">
        <v>5201536</v>
      </c>
      <c r="J370" t="s">
        <v>786</v>
      </c>
      <c r="P370" t="s">
        <v>948</v>
      </c>
      <c r="R370" t="s">
        <v>974</v>
      </c>
      <c r="S370" t="s">
        <v>984</v>
      </c>
      <c r="T370">
        <v>94143</v>
      </c>
      <c r="U370" t="s">
        <v>985</v>
      </c>
      <c r="V370">
        <v>37.766516</v>
      </c>
      <c r="W370">
        <v>-122.390194</v>
      </c>
      <c r="AA370" t="s">
        <v>1100</v>
      </c>
      <c r="AC370" t="b">
        <v>1</v>
      </c>
    </row>
    <row r="371" spans="1:29">
      <c r="A371">
        <v>197</v>
      </c>
      <c r="B371" t="s">
        <v>46</v>
      </c>
      <c r="C371" t="s">
        <v>128</v>
      </c>
      <c r="D371" t="s">
        <v>148</v>
      </c>
      <c r="E371" s="3" t="s">
        <v>208</v>
      </c>
      <c r="F371" t="s">
        <v>591</v>
      </c>
      <c r="G371">
        <v>0</v>
      </c>
      <c r="H371" t="s">
        <v>690</v>
      </c>
      <c r="I371">
        <v>5201241</v>
      </c>
      <c r="J371" t="s">
        <v>148</v>
      </c>
      <c r="P371" t="s">
        <v>948</v>
      </c>
      <c r="R371" t="s">
        <v>974</v>
      </c>
      <c r="S371" t="s">
        <v>984</v>
      </c>
      <c r="T371">
        <v>94143</v>
      </c>
      <c r="U371" t="s">
        <v>985</v>
      </c>
      <c r="V371">
        <v>37.766516</v>
      </c>
      <c r="W371">
        <v>-122.390194</v>
      </c>
      <c r="X371" t="s">
        <v>1001</v>
      </c>
      <c r="Z371" t="s">
        <v>1063</v>
      </c>
      <c r="AA371" t="s">
        <v>1099</v>
      </c>
      <c r="AC371" t="b">
        <v>1</v>
      </c>
    </row>
    <row r="372" spans="1:29">
      <c r="A372">
        <v>2209</v>
      </c>
      <c r="B372" t="s">
        <v>47</v>
      </c>
      <c r="C372" t="s">
        <v>127</v>
      </c>
      <c r="D372" t="s">
        <v>149</v>
      </c>
      <c r="E372" s="3" t="s">
        <v>209</v>
      </c>
      <c r="F372" t="s">
        <v>592</v>
      </c>
      <c r="G372">
        <v>0</v>
      </c>
      <c r="H372" t="s">
        <v>770</v>
      </c>
      <c r="I372">
        <v>50100007</v>
      </c>
      <c r="J372" t="s">
        <v>918</v>
      </c>
      <c r="P372" t="s">
        <v>954</v>
      </c>
      <c r="R372" t="s">
        <v>974</v>
      </c>
      <c r="S372" t="s">
        <v>984</v>
      </c>
      <c r="T372">
        <v>94117</v>
      </c>
      <c r="U372" t="s">
        <v>985</v>
      </c>
      <c r="V372">
        <v>37.774684</v>
      </c>
      <c r="W372">
        <v>-122.453297</v>
      </c>
      <c r="X372" t="s">
        <v>1002</v>
      </c>
      <c r="Z372" t="s">
        <v>1064</v>
      </c>
      <c r="AA372" t="s">
        <v>1099</v>
      </c>
      <c r="AC372" t="b">
        <v>1</v>
      </c>
    </row>
    <row r="373" spans="1:29">
      <c r="A373">
        <v>2310</v>
      </c>
      <c r="B373" t="s">
        <v>54</v>
      </c>
      <c r="C373" t="s">
        <v>128</v>
      </c>
      <c r="D373" t="s">
        <v>156</v>
      </c>
      <c r="E373" s="3" t="s">
        <v>216</v>
      </c>
      <c r="F373" t="s">
        <v>593</v>
      </c>
      <c r="G373">
        <v>0</v>
      </c>
      <c r="H373" t="s">
        <v>698</v>
      </c>
      <c r="I373">
        <v>5201199</v>
      </c>
      <c r="J373" t="s">
        <v>817</v>
      </c>
      <c r="P373" t="s">
        <v>948</v>
      </c>
      <c r="R373" t="s">
        <v>974</v>
      </c>
      <c r="S373" t="s">
        <v>984</v>
      </c>
      <c r="T373">
        <v>94143</v>
      </c>
      <c r="U373" t="s">
        <v>985</v>
      </c>
      <c r="V373">
        <v>37.766516</v>
      </c>
      <c r="W373">
        <v>-122.390194</v>
      </c>
      <c r="X373" t="s">
        <v>1007</v>
      </c>
      <c r="Z373" t="s">
        <v>1068</v>
      </c>
      <c r="AA373" t="s">
        <v>1099</v>
      </c>
      <c r="AC373" t="b">
        <v>1</v>
      </c>
    </row>
    <row r="374" spans="1:29">
      <c r="A374">
        <v>2484</v>
      </c>
      <c r="B374" t="s">
        <v>58</v>
      </c>
      <c r="C374" t="s">
        <v>127</v>
      </c>
      <c r="D374" t="s">
        <v>160</v>
      </c>
      <c r="E374" s="3" t="s">
        <v>220</v>
      </c>
      <c r="F374" t="s">
        <v>594</v>
      </c>
      <c r="G374">
        <v>0</v>
      </c>
      <c r="H374" t="s">
        <v>702</v>
      </c>
      <c r="I374">
        <v>5201507</v>
      </c>
      <c r="P374" t="s">
        <v>947</v>
      </c>
      <c r="R374" t="s">
        <v>974</v>
      </c>
      <c r="S374" t="s">
        <v>984</v>
      </c>
      <c r="T374">
        <v>94143</v>
      </c>
      <c r="U374" t="s">
        <v>985</v>
      </c>
      <c r="V374">
        <v>37.763744</v>
      </c>
      <c r="W374">
        <v>-122.457406</v>
      </c>
      <c r="X374" t="s">
        <v>1011</v>
      </c>
      <c r="Z374" t="s">
        <v>1072</v>
      </c>
      <c r="AA374" t="s">
        <v>1099</v>
      </c>
      <c r="AC374" t="b">
        <v>1</v>
      </c>
    </row>
    <row r="375" spans="1:29">
      <c r="A375">
        <v>2266</v>
      </c>
      <c r="B375" t="s">
        <v>48</v>
      </c>
      <c r="C375" t="s">
        <v>127</v>
      </c>
      <c r="D375" t="s">
        <v>150</v>
      </c>
      <c r="E375" s="3" t="s">
        <v>210</v>
      </c>
      <c r="F375" t="s">
        <v>595</v>
      </c>
      <c r="G375">
        <v>0</v>
      </c>
      <c r="H375" t="s">
        <v>692</v>
      </c>
      <c r="I375">
        <v>3010006</v>
      </c>
      <c r="J375" t="s">
        <v>793</v>
      </c>
      <c r="P375" t="s">
        <v>949</v>
      </c>
      <c r="R375" t="s">
        <v>974</v>
      </c>
      <c r="S375" t="s">
        <v>984</v>
      </c>
      <c r="T375">
        <v>94158</v>
      </c>
      <c r="U375" t="s">
        <v>985</v>
      </c>
      <c r="V375">
        <v>37.768892</v>
      </c>
      <c r="W375">
        <v>-122.395899</v>
      </c>
      <c r="X375" t="s">
        <v>1003</v>
      </c>
      <c r="Z375" t="s">
        <v>1053</v>
      </c>
      <c r="AA375" t="s">
        <v>1099</v>
      </c>
      <c r="AC375" t="b">
        <v>1</v>
      </c>
    </row>
    <row r="376" spans="1:29">
      <c r="A376">
        <v>240</v>
      </c>
      <c r="B376" t="s">
        <v>55</v>
      </c>
      <c r="C376" t="s">
        <v>128</v>
      </c>
      <c r="D376" t="s">
        <v>157</v>
      </c>
      <c r="E376" s="3" t="s">
        <v>217</v>
      </c>
      <c r="F376" t="s">
        <v>596</v>
      </c>
      <c r="G376">
        <v>0</v>
      </c>
      <c r="H376" t="s">
        <v>699</v>
      </c>
      <c r="I376">
        <v>5201250</v>
      </c>
      <c r="J376" t="s">
        <v>164</v>
      </c>
      <c r="P376" t="s">
        <v>948</v>
      </c>
      <c r="R376" t="s">
        <v>974</v>
      </c>
      <c r="S376" t="s">
        <v>984</v>
      </c>
      <c r="T376">
        <v>94143</v>
      </c>
      <c r="U376" t="s">
        <v>985</v>
      </c>
      <c r="V376">
        <v>37.766516</v>
      </c>
      <c r="W376">
        <v>-122.390194</v>
      </c>
      <c r="X376" t="s">
        <v>1008</v>
      </c>
      <c r="Z376" t="s">
        <v>1069</v>
      </c>
      <c r="AA376" t="s">
        <v>1099</v>
      </c>
      <c r="AC376" t="b">
        <v>1</v>
      </c>
    </row>
    <row r="377" spans="1:29">
      <c r="A377">
        <v>499</v>
      </c>
      <c r="B377" t="s">
        <v>29</v>
      </c>
      <c r="C377" t="s">
        <v>127</v>
      </c>
      <c r="D377" t="s">
        <v>133</v>
      </c>
      <c r="E377" s="3" t="s">
        <v>191</v>
      </c>
      <c r="F377" t="s">
        <v>597</v>
      </c>
      <c r="G377">
        <v>0</v>
      </c>
      <c r="H377" t="s">
        <v>672</v>
      </c>
      <c r="I377">
        <v>1100033</v>
      </c>
      <c r="J377" t="s">
        <v>790</v>
      </c>
      <c r="P377" t="s">
        <v>947</v>
      </c>
      <c r="R377" t="s">
        <v>974</v>
      </c>
      <c r="S377" t="s">
        <v>984</v>
      </c>
      <c r="T377">
        <v>94143</v>
      </c>
      <c r="U377" t="s">
        <v>985</v>
      </c>
      <c r="V377">
        <v>37.763744</v>
      </c>
      <c r="W377">
        <v>-122.457406</v>
      </c>
      <c r="X377" t="s">
        <v>986</v>
      </c>
      <c r="Y377" t="s">
        <v>1039</v>
      </c>
      <c r="Z377" t="s">
        <v>1049</v>
      </c>
      <c r="AA377" t="s">
        <v>1099</v>
      </c>
      <c r="AC377" t="b">
        <v>1</v>
      </c>
    </row>
    <row r="378" spans="1:29">
      <c r="A378">
        <v>197</v>
      </c>
      <c r="B378" t="s">
        <v>46</v>
      </c>
      <c r="C378" t="s">
        <v>128</v>
      </c>
      <c r="D378" t="s">
        <v>148</v>
      </c>
      <c r="E378" s="3" t="s">
        <v>208</v>
      </c>
      <c r="F378" t="s">
        <v>598</v>
      </c>
      <c r="G378">
        <v>0</v>
      </c>
      <c r="H378" t="s">
        <v>690</v>
      </c>
      <c r="I378">
        <v>5201241</v>
      </c>
      <c r="J378" t="s">
        <v>798</v>
      </c>
      <c r="P378" t="s">
        <v>948</v>
      </c>
      <c r="R378" t="s">
        <v>974</v>
      </c>
      <c r="S378" t="s">
        <v>984</v>
      </c>
      <c r="T378">
        <v>94143</v>
      </c>
      <c r="U378" t="s">
        <v>985</v>
      </c>
      <c r="V378">
        <v>37.766516</v>
      </c>
      <c r="W378">
        <v>-122.390194</v>
      </c>
      <c r="X378" t="s">
        <v>1001</v>
      </c>
      <c r="Z378" t="s">
        <v>1063</v>
      </c>
      <c r="AA378" t="s">
        <v>1099</v>
      </c>
      <c r="AC378" t="b">
        <v>1</v>
      </c>
    </row>
    <row r="379" spans="1:29">
      <c r="A379">
        <v>2310</v>
      </c>
      <c r="B379" t="s">
        <v>54</v>
      </c>
      <c r="C379" t="s">
        <v>128</v>
      </c>
      <c r="D379" t="s">
        <v>156</v>
      </c>
      <c r="E379" s="3" t="s">
        <v>216</v>
      </c>
      <c r="F379" t="s">
        <v>599</v>
      </c>
      <c r="G379">
        <v>0</v>
      </c>
      <c r="H379" t="s">
        <v>698</v>
      </c>
      <c r="I379">
        <v>5201199</v>
      </c>
      <c r="J379" t="s">
        <v>836</v>
      </c>
      <c r="P379" t="s">
        <v>948</v>
      </c>
      <c r="R379" t="s">
        <v>974</v>
      </c>
      <c r="S379" t="s">
        <v>984</v>
      </c>
      <c r="T379">
        <v>94143</v>
      </c>
      <c r="U379" t="s">
        <v>985</v>
      </c>
      <c r="V379">
        <v>37.766516</v>
      </c>
      <c r="W379">
        <v>-122.390194</v>
      </c>
      <c r="X379" t="s">
        <v>1007</v>
      </c>
      <c r="Z379" t="s">
        <v>1068</v>
      </c>
      <c r="AA379" t="s">
        <v>1099</v>
      </c>
      <c r="AC379" t="b">
        <v>1</v>
      </c>
    </row>
    <row r="380" spans="1:29">
      <c r="A380">
        <v>2427</v>
      </c>
      <c r="B380" t="s">
        <v>103</v>
      </c>
      <c r="C380" t="s">
        <v>128</v>
      </c>
      <c r="D380" t="s">
        <v>156</v>
      </c>
      <c r="E380" s="3" t="s">
        <v>265</v>
      </c>
      <c r="F380" t="s">
        <v>599</v>
      </c>
      <c r="G380">
        <v>0</v>
      </c>
      <c r="H380" t="s">
        <v>771</v>
      </c>
      <c r="I380">
        <v>9010335</v>
      </c>
      <c r="J380" t="s">
        <v>836</v>
      </c>
      <c r="P380" t="s">
        <v>953</v>
      </c>
      <c r="R380" t="s">
        <v>976</v>
      </c>
      <c r="S380" t="s">
        <v>984</v>
      </c>
      <c r="T380">
        <v>94702</v>
      </c>
      <c r="U380" t="s">
        <v>985</v>
      </c>
      <c r="V380">
        <v>37.850591</v>
      </c>
      <c r="W380">
        <v>-122.286494</v>
      </c>
      <c r="X380" t="s">
        <v>1007</v>
      </c>
      <c r="AA380" t="s">
        <v>1099</v>
      </c>
      <c r="AC380" t="b">
        <v>1</v>
      </c>
    </row>
    <row r="381" spans="1:29">
      <c r="A381">
        <v>2275</v>
      </c>
      <c r="B381" t="s">
        <v>88</v>
      </c>
      <c r="C381" t="s">
        <v>128</v>
      </c>
      <c r="D381" t="s">
        <v>176</v>
      </c>
      <c r="E381" s="3" t="s">
        <v>250</v>
      </c>
      <c r="F381" t="s">
        <v>600</v>
      </c>
      <c r="G381">
        <v>0</v>
      </c>
      <c r="H381" t="s">
        <v>742</v>
      </c>
      <c r="I381">
        <v>2000076</v>
      </c>
      <c r="J381" t="s">
        <v>176</v>
      </c>
      <c r="P381" t="s">
        <v>950</v>
      </c>
      <c r="R381" t="s">
        <v>974</v>
      </c>
      <c r="S381" t="s">
        <v>984</v>
      </c>
      <c r="T381">
        <v>94143</v>
      </c>
      <c r="U381" t="s">
        <v>985</v>
      </c>
      <c r="V381">
        <v>37.784408</v>
      </c>
      <c r="W381">
        <v>-122.439897</v>
      </c>
      <c r="X381" t="s">
        <v>1022</v>
      </c>
      <c r="Y381" t="s">
        <v>1023</v>
      </c>
      <c r="Z381" t="s">
        <v>1082</v>
      </c>
      <c r="AA381" t="s">
        <v>1099</v>
      </c>
      <c r="AC381" t="b">
        <v>1</v>
      </c>
    </row>
    <row r="382" spans="1:29">
      <c r="A382">
        <v>2336</v>
      </c>
      <c r="B382" t="s">
        <v>63</v>
      </c>
      <c r="C382" t="s">
        <v>128</v>
      </c>
      <c r="D382" t="s">
        <v>162</v>
      </c>
      <c r="E382" s="3" t="s">
        <v>225</v>
      </c>
      <c r="F382" t="s">
        <v>601</v>
      </c>
      <c r="G382">
        <v>0</v>
      </c>
      <c r="H382" t="s">
        <v>707</v>
      </c>
      <c r="I382">
        <v>5201327</v>
      </c>
      <c r="J382" t="s">
        <v>796</v>
      </c>
      <c r="P382" t="s">
        <v>948</v>
      </c>
      <c r="R382" t="s">
        <v>974</v>
      </c>
      <c r="S382" t="s">
        <v>984</v>
      </c>
      <c r="T382">
        <v>94143</v>
      </c>
      <c r="U382" t="s">
        <v>985</v>
      </c>
      <c r="V382">
        <v>37.766516</v>
      </c>
      <c r="W382">
        <v>-122.390194</v>
      </c>
      <c r="X382" t="s">
        <v>1014</v>
      </c>
      <c r="Y382" t="s">
        <v>986</v>
      </c>
      <c r="AA382" t="s">
        <v>1099</v>
      </c>
      <c r="AC382" t="b">
        <v>1</v>
      </c>
    </row>
    <row r="383" spans="1:29">
      <c r="A383">
        <v>184</v>
      </c>
      <c r="B383" t="s">
        <v>41</v>
      </c>
      <c r="C383" t="s">
        <v>128</v>
      </c>
      <c r="D383" t="s">
        <v>144</v>
      </c>
      <c r="E383" s="3" t="s">
        <v>203</v>
      </c>
      <c r="F383" t="s">
        <v>601</v>
      </c>
      <c r="G383">
        <v>0</v>
      </c>
      <c r="H383" t="s">
        <v>684</v>
      </c>
      <c r="I383">
        <v>5201235</v>
      </c>
      <c r="J383" t="s">
        <v>796</v>
      </c>
      <c r="P383" t="s">
        <v>948</v>
      </c>
      <c r="R383" t="s">
        <v>974</v>
      </c>
      <c r="S383" t="s">
        <v>984</v>
      </c>
      <c r="T383">
        <v>94143</v>
      </c>
      <c r="U383" t="s">
        <v>985</v>
      </c>
      <c r="V383">
        <v>37.766516</v>
      </c>
      <c r="W383">
        <v>-122.390194</v>
      </c>
      <c r="X383" t="s">
        <v>996</v>
      </c>
      <c r="Z383" t="s">
        <v>1058</v>
      </c>
      <c r="AA383" t="s">
        <v>1099</v>
      </c>
      <c r="AC383" t="b">
        <v>1</v>
      </c>
    </row>
    <row r="384" spans="1:29">
      <c r="A384">
        <v>200</v>
      </c>
      <c r="B384" t="s">
        <v>86</v>
      </c>
      <c r="C384" t="s">
        <v>128</v>
      </c>
      <c r="D384" t="s">
        <v>174</v>
      </c>
      <c r="E384" s="3" t="s">
        <v>248</v>
      </c>
      <c r="F384" t="s">
        <v>601</v>
      </c>
      <c r="G384">
        <v>0</v>
      </c>
      <c r="H384" t="s">
        <v>772</v>
      </c>
      <c r="I384">
        <v>5201267</v>
      </c>
      <c r="J384" t="s">
        <v>796</v>
      </c>
      <c r="P384" t="s">
        <v>948</v>
      </c>
      <c r="R384" t="s">
        <v>974</v>
      </c>
      <c r="S384" t="s">
        <v>984</v>
      </c>
      <c r="T384">
        <v>94143</v>
      </c>
      <c r="U384" t="s">
        <v>985</v>
      </c>
      <c r="V384">
        <v>37.766516</v>
      </c>
      <c r="W384">
        <v>-122.390194</v>
      </c>
      <c r="X384" t="s">
        <v>1020</v>
      </c>
      <c r="Z384" t="s">
        <v>1081</v>
      </c>
      <c r="AA384" t="s">
        <v>1099</v>
      </c>
      <c r="AC384" t="b">
        <v>1</v>
      </c>
    </row>
    <row r="385" spans="1:29">
      <c r="A385">
        <v>2317</v>
      </c>
      <c r="B385" t="s">
        <v>93</v>
      </c>
      <c r="C385" t="s">
        <v>128</v>
      </c>
      <c r="D385" t="s">
        <v>178</v>
      </c>
      <c r="E385" s="3" t="s">
        <v>255</v>
      </c>
      <c r="F385" t="s">
        <v>602</v>
      </c>
      <c r="G385">
        <v>0</v>
      </c>
      <c r="H385" t="s">
        <v>749</v>
      </c>
      <c r="I385">
        <v>5201330</v>
      </c>
      <c r="J385" t="s">
        <v>919</v>
      </c>
      <c r="P385" t="s">
        <v>948</v>
      </c>
      <c r="R385" t="s">
        <v>974</v>
      </c>
      <c r="S385" t="s">
        <v>984</v>
      </c>
      <c r="T385">
        <v>94143</v>
      </c>
      <c r="U385" t="s">
        <v>985</v>
      </c>
      <c r="V385">
        <v>37.766516</v>
      </c>
      <c r="W385">
        <v>-122.390194</v>
      </c>
      <c r="X385" t="s">
        <v>1025</v>
      </c>
      <c r="Z385" t="s">
        <v>1084</v>
      </c>
      <c r="AA385" t="s">
        <v>1099</v>
      </c>
      <c r="AC385" t="b">
        <v>1</v>
      </c>
    </row>
    <row r="386" spans="1:29">
      <c r="A386">
        <v>175</v>
      </c>
      <c r="B386" t="s">
        <v>40</v>
      </c>
      <c r="C386" t="s">
        <v>127</v>
      </c>
      <c r="D386" t="s">
        <v>143</v>
      </c>
      <c r="E386" s="3" t="s">
        <v>202</v>
      </c>
      <c r="F386" t="s">
        <v>603</v>
      </c>
      <c r="G386">
        <v>0</v>
      </c>
      <c r="H386" t="s">
        <v>683</v>
      </c>
      <c r="I386">
        <v>5201028</v>
      </c>
      <c r="J386" t="s">
        <v>789</v>
      </c>
      <c r="P386" t="s">
        <v>948</v>
      </c>
      <c r="R386" t="s">
        <v>974</v>
      </c>
      <c r="S386" t="s">
        <v>984</v>
      </c>
      <c r="T386">
        <v>94143</v>
      </c>
      <c r="U386" t="s">
        <v>985</v>
      </c>
      <c r="V386">
        <v>37.766516</v>
      </c>
      <c r="W386">
        <v>-122.390194</v>
      </c>
      <c r="X386" t="s">
        <v>995</v>
      </c>
      <c r="Z386" t="s">
        <v>1057</v>
      </c>
      <c r="AA386" t="s">
        <v>1099</v>
      </c>
      <c r="AC386" t="b">
        <v>1</v>
      </c>
    </row>
    <row r="387" spans="1:29">
      <c r="A387">
        <v>499</v>
      </c>
      <c r="B387" t="s">
        <v>29</v>
      </c>
      <c r="C387" t="s">
        <v>127</v>
      </c>
      <c r="D387" t="s">
        <v>133</v>
      </c>
      <c r="E387" s="3" t="s">
        <v>191</v>
      </c>
      <c r="F387" t="s">
        <v>604</v>
      </c>
      <c r="G387">
        <v>0</v>
      </c>
      <c r="H387" t="s">
        <v>672</v>
      </c>
      <c r="I387">
        <v>1100033</v>
      </c>
      <c r="J387" t="s">
        <v>920</v>
      </c>
      <c r="P387" t="s">
        <v>947</v>
      </c>
      <c r="R387" t="s">
        <v>974</v>
      </c>
      <c r="S387" t="s">
        <v>984</v>
      </c>
      <c r="T387">
        <v>94143</v>
      </c>
      <c r="U387" t="s">
        <v>985</v>
      </c>
      <c r="V387">
        <v>37.763744</v>
      </c>
      <c r="W387">
        <v>-122.457406</v>
      </c>
      <c r="X387" t="s">
        <v>986</v>
      </c>
      <c r="Y387" t="s">
        <v>1039</v>
      </c>
      <c r="Z387" t="s">
        <v>1049</v>
      </c>
      <c r="AA387" t="s">
        <v>1099</v>
      </c>
      <c r="AC387" t="b">
        <v>1</v>
      </c>
    </row>
    <row r="388" spans="1:29">
      <c r="A388">
        <v>2414</v>
      </c>
      <c r="B388" t="s">
        <v>82</v>
      </c>
      <c r="C388" t="s">
        <v>127</v>
      </c>
      <c r="D388" t="s">
        <v>172</v>
      </c>
      <c r="E388" s="3" t="s">
        <v>244</v>
      </c>
      <c r="F388" t="s">
        <v>605</v>
      </c>
      <c r="G388">
        <v>0</v>
      </c>
      <c r="H388" t="s">
        <v>734</v>
      </c>
      <c r="I388">
        <v>9010203</v>
      </c>
      <c r="J388" t="s">
        <v>921</v>
      </c>
      <c r="P388" t="s">
        <v>953</v>
      </c>
      <c r="R388" t="s">
        <v>976</v>
      </c>
      <c r="S388" t="s">
        <v>984</v>
      </c>
      <c r="T388">
        <v>94702</v>
      </c>
      <c r="U388" t="s">
        <v>985</v>
      </c>
      <c r="V388">
        <v>37.850591</v>
      </c>
      <c r="W388">
        <v>-122.286494</v>
      </c>
      <c r="X388" t="s">
        <v>1000</v>
      </c>
      <c r="Z388" t="s">
        <v>1062</v>
      </c>
      <c r="AA388" t="s">
        <v>1099</v>
      </c>
      <c r="AC388" t="b">
        <v>1</v>
      </c>
    </row>
    <row r="389" spans="1:29">
      <c r="A389">
        <v>499</v>
      </c>
      <c r="B389" t="s">
        <v>29</v>
      </c>
      <c r="C389" t="s">
        <v>127</v>
      </c>
      <c r="D389" t="s">
        <v>133</v>
      </c>
      <c r="E389" s="3" t="s">
        <v>191</v>
      </c>
      <c r="F389" t="s">
        <v>606</v>
      </c>
      <c r="G389">
        <v>0</v>
      </c>
      <c r="H389" t="s">
        <v>672</v>
      </c>
      <c r="I389">
        <v>1100033</v>
      </c>
      <c r="J389" t="s">
        <v>898</v>
      </c>
      <c r="P389" t="s">
        <v>947</v>
      </c>
      <c r="R389" t="s">
        <v>974</v>
      </c>
      <c r="S389" t="s">
        <v>984</v>
      </c>
      <c r="T389">
        <v>94143</v>
      </c>
      <c r="U389" t="s">
        <v>985</v>
      </c>
      <c r="V389">
        <v>37.763744</v>
      </c>
      <c r="W389">
        <v>-122.457406</v>
      </c>
      <c r="X389" t="s">
        <v>986</v>
      </c>
      <c r="Y389" t="s">
        <v>1039</v>
      </c>
      <c r="Z389" t="s">
        <v>1049</v>
      </c>
      <c r="AA389" t="s">
        <v>1099</v>
      </c>
      <c r="AC389" t="b">
        <v>1</v>
      </c>
    </row>
    <row r="390" spans="1:29">
      <c r="A390">
        <v>240</v>
      </c>
      <c r="B390" t="s">
        <v>55</v>
      </c>
      <c r="C390" t="s">
        <v>128</v>
      </c>
      <c r="D390" t="s">
        <v>157</v>
      </c>
      <c r="E390" s="3" t="s">
        <v>217</v>
      </c>
      <c r="F390" t="s">
        <v>607</v>
      </c>
      <c r="G390">
        <v>0</v>
      </c>
      <c r="H390" t="s">
        <v>699</v>
      </c>
      <c r="I390">
        <v>5201250</v>
      </c>
      <c r="J390" t="s">
        <v>164</v>
      </c>
      <c r="P390" t="s">
        <v>948</v>
      </c>
      <c r="R390" t="s">
        <v>974</v>
      </c>
      <c r="S390" t="s">
        <v>984</v>
      </c>
      <c r="T390">
        <v>94143</v>
      </c>
      <c r="U390" t="s">
        <v>985</v>
      </c>
      <c r="V390">
        <v>37.766516</v>
      </c>
      <c r="W390">
        <v>-122.390194</v>
      </c>
      <c r="X390" t="s">
        <v>1008</v>
      </c>
      <c r="Z390" t="s">
        <v>1069</v>
      </c>
      <c r="AA390" t="s">
        <v>1099</v>
      </c>
      <c r="AC390" t="b">
        <v>1</v>
      </c>
    </row>
    <row r="391" spans="1:29">
      <c r="A391">
        <v>171</v>
      </c>
      <c r="B391" t="s">
        <v>37</v>
      </c>
      <c r="C391" t="s">
        <v>128</v>
      </c>
      <c r="D391" t="s">
        <v>141</v>
      </c>
      <c r="E391" s="3" t="s">
        <v>199</v>
      </c>
      <c r="F391" t="s">
        <v>608</v>
      </c>
      <c r="G391">
        <v>0</v>
      </c>
      <c r="H391" t="s">
        <v>719</v>
      </c>
      <c r="I391">
        <v>5201274</v>
      </c>
      <c r="J391" t="s">
        <v>922</v>
      </c>
      <c r="P391" t="s">
        <v>948</v>
      </c>
      <c r="R391" t="s">
        <v>974</v>
      </c>
      <c r="S391" t="s">
        <v>984</v>
      </c>
      <c r="T391">
        <v>94143</v>
      </c>
      <c r="U391" t="s">
        <v>985</v>
      </c>
      <c r="V391">
        <v>37.766516</v>
      </c>
      <c r="W391">
        <v>-122.390194</v>
      </c>
      <c r="X391" t="s">
        <v>993</v>
      </c>
      <c r="Y391" t="s">
        <v>1042</v>
      </c>
      <c r="Z391" t="s">
        <v>1055</v>
      </c>
      <c r="AA391" t="s">
        <v>1099</v>
      </c>
      <c r="AC391" t="b">
        <v>1</v>
      </c>
    </row>
    <row r="392" spans="1:29">
      <c r="A392">
        <v>237</v>
      </c>
      <c r="B392" t="s">
        <v>39</v>
      </c>
      <c r="C392" t="s">
        <v>128</v>
      </c>
      <c r="D392" t="s">
        <v>142</v>
      </c>
      <c r="E392" s="3" t="s">
        <v>201</v>
      </c>
      <c r="F392" t="s">
        <v>609</v>
      </c>
      <c r="G392">
        <v>0</v>
      </c>
      <c r="H392" t="s">
        <v>773</v>
      </c>
      <c r="I392">
        <v>5313020</v>
      </c>
      <c r="J392" t="s">
        <v>923</v>
      </c>
      <c r="P392" t="s">
        <v>948</v>
      </c>
      <c r="R392" t="s">
        <v>974</v>
      </c>
      <c r="S392" t="s">
        <v>984</v>
      </c>
      <c r="T392">
        <v>94158</v>
      </c>
      <c r="U392" t="s">
        <v>985</v>
      </c>
      <c r="V392">
        <v>37.766516</v>
      </c>
      <c r="W392">
        <v>-122.390194</v>
      </c>
      <c r="X392" t="s">
        <v>994</v>
      </c>
      <c r="Z392" t="s">
        <v>1056</v>
      </c>
      <c r="AA392" t="s">
        <v>1099</v>
      </c>
      <c r="AC392" t="b">
        <v>1</v>
      </c>
    </row>
    <row r="393" spans="1:29">
      <c r="A393">
        <v>2434</v>
      </c>
      <c r="B393" t="s">
        <v>102</v>
      </c>
      <c r="C393" t="s">
        <v>127</v>
      </c>
      <c r="D393" t="s">
        <v>140</v>
      </c>
      <c r="E393" s="3" t="s">
        <v>264</v>
      </c>
      <c r="F393" t="s">
        <v>610</v>
      </c>
      <c r="G393">
        <v>1</v>
      </c>
      <c r="H393" t="s">
        <v>767</v>
      </c>
      <c r="I393">
        <v>9010159</v>
      </c>
      <c r="J393" t="s">
        <v>924</v>
      </c>
      <c r="P393" t="s">
        <v>953</v>
      </c>
      <c r="R393" t="s">
        <v>976</v>
      </c>
      <c r="S393" t="s">
        <v>984</v>
      </c>
      <c r="T393">
        <v>94702</v>
      </c>
      <c r="U393" t="s">
        <v>985</v>
      </c>
      <c r="V393">
        <v>37.850591</v>
      </c>
      <c r="W393">
        <v>-122.286494</v>
      </c>
      <c r="X393" t="s">
        <v>1016</v>
      </c>
      <c r="Z393" t="s">
        <v>1086</v>
      </c>
      <c r="AA393" t="s">
        <v>1099</v>
      </c>
      <c r="AC393" t="b">
        <v>1</v>
      </c>
    </row>
    <row r="394" spans="1:29">
      <c r="A394">
        <v>183</v>
      </c>
      <c r="B394" t="s">
        <v>34</v>
      </c>
      <c r="C394" t="s">
        <v>128</v>
      </c>
      <c r="D394" t="s">
        <v>138</v>
      </c>
      <c r="E394" s="3" t="s">
        <v>196</v>
      </c>
      <c r="F394" t="s">
        <v>611</v>
      </c>
      <c r="G394">
        <v>0</v>
      </c>
      <c r="H394" t="s">
        <v>677</v>
      </c>
      <c r="I394">
        <v>5201009</v>
      </c>
      <c r="J394" t="s">
        <v>786</v>
      </c>
      <c r="P394" t="s">
        <v>948</v>
      </c>
      <c r="R394" t="s">
        <v>974</v>
      </c>
      <c r="S394" t="s">
        <v>984</v>
      </c>
      <c r="T394">
        <v>94143</v>
      </c>
      <c r="U394" t="s">
        <v>985</v>
      </c>
      <c r="V394">
        <v>37.766516</v>
      </c>
      <c r="W394">
        <v>-122.390194</v>
      </c>
      <c r="X394" t="s">
        <v>991</v>
      </c>
      <c r="Z394" t="s">
        <v>1054</v>
      </c>
      <c r="AA394" t="s">
        <v>1099</v>
      </c>
      <c r="AC394" t="b">
        <v>1</v>
      </c>
    </row>
    <row r="395" spans="1:29">
      <c r="A395">
        <v>2372</v>
      </c>
      <c r="B395" t="s">
        <v>44</v>
      </c>
      <c r="C395" t="s">
        <v>127</v>
      </c>
      <c r="D395" t="s">
        <v>147</v>
      </c>
      <c r="E395" s="3" t="s">
        <v>206</v>
      </c>
      <c r="F395" t="s">
        <v>612</v>
      </c>
      <c r="G395">
        <v>0</v>
      </c>
      <c r="H395" t="s">
        <v>688</v>
      </c>
      <c r="I395">
        <v>5201106</v>
      </c>
      <c r="J395" t="s">
        <v>925</v>
      </c>
      <c r="P395" t="s">
        <v>952</v>
      </c>
      <c r="R395" t="s">
        <v>974</v>
      </c>
      <c r="S395" t="s">
        <v>984</v>
      </c>
      <c r="T395">
        <v>94115</v>
      </c>
      <c r="U395" t="s">
        <v>985</v>
      </c>
      <c r="V395">
        <v>37.785465</v>
      </c>
      <c r="W395">
        <v>-122.439315</v>
      </c>
      <c r="X395" t="s">
        <v>999</v>
      </c>
      <c r="Z395" t="s">
        <v>1061</v>
      </c>
      <c r="AA395" t="s">
        <v>1099</v>
      </c>
      <c r="AC395" t="b">
        <v>1</v>
      </c>
    </row>
    <row r="396" spans="1:29">
      <c r="A396">
        <v>2261</v>
      </c>
      <c r="B396" t="s">
        <v>33</v>
      </c>
      <c r="C396" t="s">
        <v>127</v>
      </c>
      <c r="D396" t="s">
        <v>137</v>
      </c>
      <c r="E396" s="3" t="s">
        <v>195</v>
      </c>
      <c r="F396" t="s">
        <v>613</v>
      </c>
      <c r="G396">
        <v>0</v>
      </c>
      <c r="H396" t="s">
        <v>676</v>
      </c>
      <c r="I396">
        <v>3010038</v>
      </c>
      <c r="J396" t="s">
        <v>926</v>
      </c>
      <c r="P396" t="s">
        <v>949</v>
      </c>
      <c r="R396" t="s">
        <v>974</v>
      </c>
      <c r="S396" t="s">
        <v>984</v>
      </c>
      <c r="T396">
        <v>94158</v>
      </c>
      <c r="U396" t="s">
        <v>985</v>
      </c>
      <c r="V396">
        <v>37.768892</v>
      </c>
      <c r="W396">
        <v>-122.395899</v>
      </c>
      <c r="X396" t="s">
        <v>990</v>
      </c>
      <c r="Z396" t="s">
        <v>1053</v>
      </c>
      <c r="AA396" t="s">
        <v>1099</v>
      </c>
      <c r="AC396" t="b">
        <v>1</v>
      </c>
    </row>
    <row r="397" spans="1:29">
      <c r="A397">
        <v>184</v>
      </c>
      <c r="B397" t="s">
        <v>41</v>
      </c>
      <c r="C397" t="s">
        <v>128</v>
      </c>
      <c r="D397" t="s">
        <v>144</v>
      </c>
      <c r="E397" s="3" t="s">
        <v>203</v>
      </c>
      <c r="F397" t="s">
        <v>614</v>
      </c>
      <c r="G397">
        <v>0</v>
      </c>
      <c r="H397" t="s">
        <v>684</v>
      </c>
      <c r="I397">
        <v>5201235</v>
      </c>
      <c r="J397" t="s">
        <v>796</v>
      </c>
      <c r="P397" t="s">
        <v>948</v>
      </c>
      <c r="R397" t="s">
        <v>974</v>
      </c>
      <c r="S397" t="s">
        <v>984</v>
      </c>
      <c r="T397">
        <v>94143</v>
      </c>
      <c r="U397" t="s">
        <v>985</v>
      </c>
      <c r="V397">
        <v>37.766516</v>
      </c>
      <c r="W397">
        <v>-122.390194</v>
      </c>
      <c r="X397" t="s">
        <v>996</v>
      </c>
      <c r="Z397" t="s">
        <v>1058</v>
      </c>
      <c r="AA397" t="s">
        <v>1099</v>
      </c>
      <c r="AC397" t="b">
        <v>1</v>
      </c>
    </row>
    <row r="398" spans="1:29">
      <c r="A398">
        <v>212</v>
      </c>
      <c r="B398" t="s">
        <v>95</v>
      </c>
      <c r="C398" t="s">
        <v>128</v>
      </c>
      <c r="D398" t="s">
        <v>180</v>
      </c>
      <c r="E398" s="3" t="s">
        <v>257</v>
      </c>
      <c r="F398" t="s">
        <v>615</v>
      </c>
      <c r="G398">
        <v>0</v>
      </c>
      <c r="H398" t="s">
        <v>753</v>
      </c>
      <c r="I398">
        <v>5201247</v>
      </c>
      <c r="J398" t="s">
        <v>903</v>
      </c>
      <c r="P398" t="s">
        <v>948</v>
      </c>
      <c r="R398" t="s">
        <v>974</v>
      </c>
      <c r="S398" t="s">
        <v>984</v>
      </c>
      <c r="T398">
        <v>94143</v>
      </c>
      <c r="U398" t="s">
        <v>985</v>
      </c>
      <c r="V398">
        <v>37.766516</v>
      </c>
      <c r="W398">
        <v>-122.390194</v>
      </c>
      <c r="X398" t="s">
        <v>1027</v>
      </c>
      <c r="Z398" t="s">
        <v>1085</v>
      </c>
      <c r="AA398" t="s">
        <v>1099</v>
      </c>
      <c r="AC398" t="b">
        <v>1</v>
      </c>
    </row>
    <row r="399" spans="1:29">
      <c r="A399">
        <v>2335</v>
      </c>
      <c r="B399" t="s">
        <v>64</v>
      </c>
      <c r="C399" t="s">
        <v>127</v>
      </c>
      <c r="D399" t="s">
        <v>163</v>
      </c>
      <c r="E399" s="3" t="s">
        <v>226</v>
      </c>
      <c r="F399" t="s">
        <v>616</v>
      </c>
      <c r="G399">
        <v>0</v>
      </c>
      <c r="H399" t="s">
        <v>709</v>
      </c>
      <c r="I399">
        <v>5201477</v>
      </c>
      <c r="J399" t="s">
        <v>927</v>
      </c>
      <c r="P399" t="s">
        <v>948</v>
      </c>
      <c r="R399" t="s">
        <v>974</v>
      </c>
      <c r="S399" t="s">
        <v>984</v>
      </c>
      <c r="T399">
        <v>94143</v>
      </c>
      <c r="U399" t="s">
        <v>985</v>
      </c>
      <c r="V399">
        <v>37.766516</v>
      </c>
      <c r="W399">
        <v>-122.390194</v>
      </c>
      <c r="X399" t="s">
        <v>1015</v>
      </c>
      <c r="Z399" t="s">
        <v>1074</v>
      </c>
      <c r="AA399" t="s">
        <v>1099</v>
      </c>
      <c r="AC399" t="b">
        <v>1</v>
      </c>
    </row>
    <row r="400" spans="1:29">
      <c r="A400">
        <v>313</v>
      </c>
      <c r="B400" t="s">
        <v>104</v>
      </c>
      <c r="C400" t="s">
        <v>127</v>
      </c>
      <c r="D400" t="s">
        <v>181</v>
      </c>
      <c r="E400" s="3" t="s">
        <v>266</v>
      </c>
      <c r="F400" t="s">
        <v>617</v>
      </c>
      <c r="G400">
        <v>1</v>
      </c>
      <c r="H400" t="s">
        <v>774</v>
      </c>
      <c r="I400">
        <v>50100014</v>
      </c>
      <c r="J400" t="s">
        <v>928</v>
      </c>
      <c r="P400" t="s">
        <v>964</v>
      </c>
      <c r="R400" t="s">
        <v>974</v>
      </c>
      <c r="S400" t="s">
        <v>984</v>
      </c>
      <c r="T400">
        <v>94107</v>
      </c>
      <c r="U400" t="s">
        <v>985</v>
      </c>
      <c r="V400">
        <v>37.778349</v>
      </c>
      <c r="W400">
        <v>-122.3877</v>
      </c>
      <c r="X400" t="s">
        <v>1028</v>
      </c>
      <c r="Z400" t="s">
        <v>1087</v>
      </c>
      <c r="AA400" t="s">
        <v>1099</v>
      </c>
      <c r="AC400" t="b">
        <v>1</v>
      </c>
    </row>
    <row r="401" spans="1:29">
      <c r="A401">
        <v>2266</v>
      </c>
      <c r="B401" t="s">
        <v>48</v>
      </c>
      <c r="C401" t="s">
        <v>127</v>
      </c>
      <c r="D401" t="s">
        <v>150</v>
      </c>
      <c r="E401" s="3" t="s">
        <v>210</v>
      </c>
      <c r="F401" t="s">
        <v>618</v>
      </c>
      <c r="G401">
        <v>0</v>
      </c>
      <c r="H401" t="s">
        <v>692</v>
      </c>
      <c r="I401">
        <v>3010006</v>
      </c>
      <c r="J401" t="s">
        <v>929</v>
      </c>
      <c r="P401" t="s">
        <v>949</v>
      </c>
      <c r="R401" t="s">
        <v>974</v>
      </c>
      <c r="S401" t="s">
        <v>984</v>
      </c>
      <c r="T401">
        <v>94158</v>
      </c>
      <c r="U401" t="s">
        <v>985</v>
      </c>
      <c r="V401">
        <v>37.768892</v>
      </c>
      <c r="W401">
        <v>-122.395899</v>
      </c>
      <c r="X401" t="s">
        <v>1003</v>
      </c>
      <c r="Z401" t="s">
        <v>1053</v>
      </c>
      <c r="AA401" t="s">
        <v>1099</v>
      </c>
      <c r="AC401" t="b">
        <v>1</v>
      </c>
    </row>
    <row r="402" spans="1:29">
      <c r="A402">
        <v>499</v>
      </c>
      <c r="B402" t="s">
        <v>29</v>
      </c>
      <c r="C402" t="s">
        <v>127</v>
      </c>
      <c r="D402" t="s">
        <v>133</v>
      </c>
      <c r="E402" s="3" t="s">
        <v>191</v>
      </c>
      <c r="F402" t="s">
        <v>619</v>
      </c>
      <c r="G402">
        <v>0</v>
      </c>
      <c r="H402" t="s">
        <v>672</v>
      </c>
      <c r="I402">
        <v>1100033</v>
      </c>
      <c r="J402" t="s">
        <v>930</v>
      </c>
      <c r="P402" t="s">
        <v>947</v>
      </c>
      <c r="R402" t="s">
        <v>974</v>
      </c>
      <c r="S402" t="s">
        <v>984</v>
      </c>
      <c r="T402">
        <v>94143</v>
      </c>
      <c r="U402" t="s">
        <v>985</v>
      </c>
      <c r="V402">
        <v>37.763744</v>
      </c>
      <c r="W402">
        <v>-122.457406</v>
      </c>
      <c r="X402" t="s">
        <v>986</v>
      </c>
      <c r="Y402" t="s">
        <v>1039</v>
      </c>
      <c r="Z402" t="s">
        <v>1049</v>
      </c>
      <c r="AA402" t="s">
        <v>1099</v>
      </c>
      <c r="AC402" t="b">
        <v>1</v>
      </c>
    </row>
    <row r="403" spans="1:29">
      <c r="A403">
        <v>544</v>
      </c>
      <c r="B403" t="s">
        <v>105</v>
      </c>
      <c r="C403" t="s">
        <v>128</v>
      </c>
      <c r="D403" t="s">
        <v>162</v>
      </c>
      <c r="E403" s="3" t="s">
        <v>267</v>
      </c>
      <c r="F403" t="s">
        <v>619</v>
      </c>
      <c r="G403">
        <v>0</v>
      </c>
      <c r="H403" t="s">
        <v>775</v>
      </c>
      <c r="I403">
        <v>5201137</v>
      </c>
      <c r="J403" t="s">
        <v>930</v>
      </c>
      <c r="P403" t="s">
        <v>947</v>
      </c>
      <c r="R403" t="s">
        <v>974</v>
      </c>
      <c r="S403" t="s">
        <v>984</v>
      </c>
      <c r="T403">
        <v>94143</v>
      </c>
      <c r="U403" t="s">
        <v>985</v>
      </c>
      <c r="V403">
        <v>37.763744</v>
      </c>
      <c r="W403">
        <v>-122.457406</v>
      </c>
      <c r="X403" t="s">
        <v>1014</v>
      </c>
      <c r="Y403" t="s">
        <v>986</v>
      </c>
      <c r="AA403" t="s">
        <v>1099</v>
      </c>
      <c r="AC403" t="b">
        <v>1</v>
      </c>
    </row>
    <row r="404" spans="1:29">
      <c r="A404">
        <v>240</v>
      </c>
      <c r="B404" t="s">
        <v>55</v>
      </c>
      <c r="C404" t="s">
        <v>128</v>
      </c>
      <c r="D404" t="s">
        <v>157</v>
      </c>
      <c r="E404" s="3" t="s">
        <v>217</v>
      </c>
      <c r="F404" t="s">
        <v>620</v>
      </c>
      <c r="G404">
        <v>0</v>
      </c>
      <c r="H404" t="s">
        <v>699</v>
      </c>
      <c r="I404">
        <v>5201250</v>
      </c>
      <c r="J404" t="s">
        <v>164</v>
      </c>
      <c r="P404" t="s">
        <v>948</v>
      </c>
      <c r="R404" t="s">
        <v>974</v>
      </c>
      <c r="S404" t="s">
        <v>984</v>
      </c>
      <c r="T404">
        <v>94143</v>
      </c>
      <c r="U404" t="s">
        <v>985</v>
      </c>
      <c r="V404">
        <v>37.766516</v>
      </c>
      <c r="W404">
        <v>-122.390194</v>
      </c>
      <c r="X404" t="s">
        <v>1008</v>
      </c>
      <c r="Z404" t="s">
        <v>1069</v>
      </c>
      <c r="AA404" t="s">
        <v>1099</v>
      </c>
      <c r="AC404" t="b">
        <v>1</v>
      </c>
    </row>
    <row r="405" spans="1:29">
      <c r="A405">
        <v>2275</v>
      </c>
      <c r="B405" t="s">
        <v>88</v>
      </c>
      <c r="C405" t="s">
        <v>128</v>
      </c>
      <c r="D405" t="s">
        <v>176</v>
      </c>
      <c r="E405" s="3" t="s">
        <v>250</v>
      </c>
      <c r="F405" t="s">
        <v>621</v>
      </c>
      <c r="G405">
        <v>0</v>
      </c>
      <c r="H405" t="s">
        <v>742</v>
      </c>
      <c r="I405">
        <v>2000076</v>
      </c>
      <c r="J405" t="s">
        <v>875</v>
      </c>
      <c r="P405" t="s">
        <v>950</v>
      </c>
      <c r="R405" t="s">
        <v>974</v>
      </c>
      <c r="S405" t="s">
        <v>984</v>
      </c>
      <c r="T405">
        <v>94143</v>
      </c>
      <c r="U405" t="s">
        <v>985</v>
      </c>
      <c r="V405">
        <v>37.784408</v>
      </c>
      <c r="W405">
        <v>-122.439897</v>
      </c>
      <c r="X405" t="s">
        <v>1022</v>
      </c>
      <c r="Y405" t="s">
        <v>1023</v>
      </c>
      <c r="Z405" t="s">
        <v>1082</v>
      </c>
      <c r="AA405" t="s">
        <v>1099</v>
      </c>
      <c r="AC405" t="b">
        <v>1</v>
      </c>
    </row>
    <row r="406" spans="1:29">
      <c r="A406">
        <v>2434</v>
      </c>
      <c r="B406" t="s">
        <v>102</v>
      </c>
      <c r="C406" t="s">
        <v>127</v>
      </c>
      <c r="D406" t="s">
        <v>140</v>
      </c>
      <c r="E406" s="3" t="s">
        <v>264</v>
      </c>
      <c r="F406" t="s">
        <v>622</v>
      </c>
      <c r="G406">
        <v>0</v>
      </c>
      <c r="H406" t="s">
        <v>767</v>
      </c>
      <c r="I406">
        <v>9010159</v>
      </c>
      <c r="J406" t="s">
        <v>931</v>
      </c>
      <c r="P406" t="s">
        <v>953</v>
      </c>
      <c r="R406" t="s">
        <v>976</v>
      </c>
      <c r="S406" t="s">
        <v>984</v>
      </c>
      <c r="T406">
        <v>94702</v>
      </c>
      <c r="U406" t="s">
        <v>985</v>
      </c>
      <c r="V406">
        <v>37.850591</v>
      </c>
      <c r="W406">
        <v>-122.286494</v>
      </c>
      <c r="X406" t="s">
        <v>1016</v>
      </c>
      <c r="Z406" t="s">
        <v>1086</v>
      </c>
      <c r="AA406" t="s">
        <v>1099</v>
      </c>
      <c r="AC406" t="b">
        <v>1</v>
      </c>
    </row>
    <row r="407" spans="1:29">
      <c r="A407">
        <v>240</v>
      </c>
      <c r="B407" t="s">
        <v>55</v>
      </c>
      <c r="C407" t="s">
        <v>128</v>
      </c>
      <c r="D407" t="s">
        <v>157</v>
      </c>
      <c r="E407" s="3" t="s">
        <v>217</v>
      </c>
      <c r="F407" t="s">
        <v>623</v>
      </c>
      <c r="G407">
        <v>0</v>
      </c>
      <c r="H407" t="s">
        <v>699</v>
      </c>
      <c r="I407">
        <v>5201250</v>
      </c>
      <c r="J407" t="s">
        <v>164</v>
      </c>
      <c r="P407" t="s">
        <v>948</v>
      </c>
      <c r="R407" t="s">
        <v>974</v>
      </c>
      <c r="S407" t="s">
        <v>984</v>
      </c>
      <c r="T407">
        <v>94143</v>
      </c>
      <c r="U407" t="s">
        <v>985</v>
      </c>
      <c r="V407">
        <v>37.766516</v>
      </c>
      <c r="W407">
        <v>-122.390194</v>
      </c>
      <c r="X407" t="s">
        <v>1008</v>
      </c>
      <c r="Z407" t="s">
        <v>1069</v>
      </c>
      <c r="AA407" t="s">
        <v>1099</v>
      </c>
      <c r="AC407" t="b">
        <v>1</v>
      </c>
    </row>
    <row r="408" spans="1:29">
      <c r="A408">
        <v>171</v>
      </c>
      <c r="B408" t="s">
        <v>37</v>
      </c>
      <c r="C408" t="s">
        <v>128</v>
      </c>
      <c r="D408" t="s">
        <v>141</v>
      </c>
      <c r="E408" s="3" t="s">
        <v>199</v>
      </c>
      <c r="F408" t="s">
        <v>624</v>
      </c>
      <c r="G408">
        <v>0</v>
      </c>
      <c r="H408" t="s">
        <v>680</v>
      </c>
      <c r="I408">
        <v>5201252</v>
      </c>
      <c r="J408" t="s">
        <v>788</v>
      </c>
      <c r="P408" t="s">
        <v>948</v>
      </c>
      <c r="R408" t="s">
        <v>974</v>
      </c>
      <c r="S408" t="s">
        <v>984</v>
      </c>
      <c r="T408">
        <v>94143</v>
      </c>
      <c r="U408" t="s">
        <v>985</v>
      </c>
      <c r="V408">
        <v>37.766516</v>
      </c>
      <c r="W408">
        <v>-122.390194</v>
      </c>
      <c r="X408" t="s">
        <v>993</v>
      </c>
      <c r="Y408" t="s">
        <v>1042</v>
      </c>
      <c r="Z408" t="s">
        <v>1055</v>
      </c>
      <c r="AA408" t="s">
        <v>1099</v>
      </c>
      <c r="AC408" t="b">
        <v>1</v>
      </c>
    </row>
    <row r="409" spans="1:29">
      <c r="A409">
        <v>143</v>
      </c>
      <c r="B409" t="s">
        <v>62</v>
      </c>
      <c r="C409" t="s">
        <v>128</v>
      </c>
      <c r="D409" t="s">
        <v>136</v>
      </c>
      <c r="E409" s="3" t="s">
        <v>224</v>
      </c>
      <c r="F409" t="s">
        <v>625</v>
      </c>
      <c r="G409">
        <v>0</v>
      </c>
      <c r="H409" t="s">
        <v>776</v>
      </c>
      <c r="I409">
        <v>2030024</v>
      </c>
      <c r="J409" t="s">
        <v>809</v>
      </c>
      <c r="P409" t="s">
        <v>950</v>
      </c>
      <c r="R409" t="s">
        <v>974</v>
      </c>
      <c r="S409" t="s">
        <v>984</v>
      </c>
      <c r="T409">
        <v>94143</v>
      </c>
      <c r="U409" t="s">
        <v>985</v>
      </c>
      <c r="V409">
        <v>37.784408</v>
      </c>
      <c r="W409">
        <v>-122.439897</v>
      </c>
      <c r="X409" t="s">
        <v>1013</v>
      </c>
      <c r="Z409" t="s">
        <v>1052</v>
      </c>
      <c r="AA409" t="s">
        <v>1099</v>
      </c>
      <c r="AC409" t="b">
        <v>1</v>
      </c>
    </row>
    <row r="410" spans="1:29">
      <c r="A410">
        <v>171</v>
      </c>
      <c r="B410" t="s">
        <v>37</v>
      </c>
      <c r="C410" t="s">
        <v>128</v>
      </c>
      <c r="D410" t="s">
        <v>141</v>
      </c>
      <c r="E410" s="3" t="s">
        <v>199</v>
      </c>
      <c r="F410" t="s">
        <v>626</v>
      </c>
      <c r="G410">
        <v>0</v>
      </c>
      <c r="H410" t="s">
        <v>719</v>
      </c>
      <c r="I410">
        <v>5201274</v>
      </c>
      <c r="J410" t="s">
        <v>177</v>
      </c>
      <c r="P410" t="s">
        <v>948</v>
      </c>
      <c r="R410" t="s">
        <v>974</v>
      </c>
      <c r="S410" t="s">
        <v>984</v>
      </c>
      <c r="T410">
        <v>94143</v>
      </c>
      <c r="U410" t="s">
        <v>985</v>
      </c>
      <c r="V410">
        <v>37.766516</v>
      </c>
      <c r="W410">
        <v>-122.390194</v>
      </c>
      <c r="X410" t="s">
        <v>993</v>
      </c>
      <c r="Y410" t="s">
        <v>1042</v>
      </c>
      <c r="Z410" t="s">
        <v>1055</v>
      </c>
      <c r="AA410" t="s">
        <v>1099</v>
      </c>
      <c r="AC410" t="b">
        <v>1</v>
      </c>
    </row>
    <row r="411" spans="1:29">
      <c r="A411">
        <v>183</v>
      </c>
      <c r="B411" t="s">
        <v>34</v>
      </c>
      <c r="C411" t="s">
        <v>128</v>
      </c>
      <c r="D411" t="s">
        <v>138</v>
      </c>
      <c r="E411" s="3" t="s">
        <v>196</v>
      </c>
      <c r="F411" t="s">
        <v>627</v>
      </c>
      <c r="G411">
        <v>0</v>
      </c>
      <c r="H411" t="s">
        <v>677</v>
      </c>
      <c r="I411">
        <v>5201009</v>
      </c>
      <c r="P411" t="s">
        <v>948</v>
      </c>
      <c r="R411" t="s">
        <v>974</v>
      </c>
      <c r="S411" t="s">
        <v>984</v>
      </c>
      <c r="T411">
        <v>94143</v>
      </c>
      <c r="U411" t="s">
        <v>985</v>
      </c>
      <c r="V411">
        <v>37.766516</v>
      </c>
      <c r="W411">
        <v>-122.390194</v>
      </c>
      <c r="X411" t="s">
        <v>991</v>
      </c>
      <c r="Z411" t="s">
        <v>1054</v>
      </c>
      <c r="AA411" t="s">
        <v>1099</v>
      </c>
      <c r="AC411" t="b">
        <v>1</v>
      </c>
    </row>
    <row r="412" spans="1:29">
      <c r="A412">
        <v>196</v>
      </c>
      <c r="B412" t="s">
        <v>35</v>
      </c>
      <c r="C412" t="s">
        <v>128</v>
      </c>
      <c r="D412" t="s">
        <v>139</v>
      </c>
      <c r="E412" s="3" t="s">
        <v>197</v>
      </c>
      <c r="F412" t="s">
        <v>628</v>
      </c>
      <c r="G412">
        <v>0</v>
      </c>
      <c r="H412" t="s">
        <v>678</v>
      </c>
      <c r="I412">
        <v>5201238</v>
      </c>
      <c r="J412" t="s">
        <v>162</v>
      </c>
      <c r="P412" t="s">
        <v>948</v>
      </c>
      <c r="R412" t="s">
        <v>974</v>
      </c>
      <c r="S412" t="s">
        <v>984</v>
      </c>
      <c r="T412">
        <v>94143</v>
      </c>
      <c r="U412" t="s">
        <v>985</v>
      </c>
      <c r="V412">
        <v>37.766516</v>
      </c>
      <c r="W412">
        <v>-122.390194</v>
      </c>
      <c r="X412" t="s">
        <v>992</v>
      </c>
      <c r="Z412" t="s">
        <v>1050</v>
      </c>
      <c r="AA412" t="s">
        <v>1099</v>
      </c>
      <c r="AC412" t="b">
        <v>1</v>
      </c>
    </row>
    <row r="413" spans="1:29">
      <c r="A413">
        <v>171</v>
      </c>
      <c r="B413" t="s">
        <v>37</v>
      </c>
      <c r="C413" t="s">
        <v>128</v>
      </c>
      <c r="D413" t="s">
        <v>141</v>
      </c>
      <c r="E413" s="3" t="s">
        <v>199</v>
      </c>
      <c r="F413" t="s">
        <v>628</v>
      </c>
      <c r="G413">
        <v>0</v>
      </c>
      <c r="H413" t="s">
        <v>719</v>
      </c>
      <c r="I413">
        <v>5201274</v>
      </c>
      <c r="J413" t="s">
        <v>162</v>
      </c>
      <c r="P413" t="s">
        <v>948</v>
      </c>
      <c r="R413" t="s">
        <v>974</v>
      </c>
      <c r="S413" t="s">
        <v>984</v>
      </c>
      <c r="T413">
        <v>94143</v>
      </c>
      <c r="U413" t="s">
        <v>985</v>
      </c>
      <c r="V413">
        <v>37.766516</v>
      </c>
      <c r="W413">
        <v>-122.390194</v>
      </c>
      <c r="X413" t="s">
        <v>993</v>
      </c>
      <c r="Y413" t="s">
        <v>1042</v>
      </c>
      <c r="Z413" t="s">
        <v>1055</v>
      </c>
      <c r="AA413" t="s">
        <v>1099</v>
      </c>
      <c r="AC413" t="b">
        <v>1</v>
      </c>
    </row>
    <row r="414" spans="1:29">
      <c r="A414">
        <v>179</v>
      </c>
      <c r="B414" t="s">
        <v>30</v>
      </c>
      <c r="C414" t="s">
        <v>128</v>
      </c>
      <c r="D414" t="s">
        <v>134</v>
      </c>
      <c r="E414" s="3" t="s">
        <v>192</v>
      </c>
      <c r="F414" t="s">
        <v>628</v>
      </c>
      <c r="G414">
        <v>0</v>
      </c>
      <c r="H414" t="s">
        <v>711</v>
      </c>
      <c r="I414">
        <v>5201244</v>
      </c>
      <c r="J414" t="s">
        <v>162</v>
      </c>
      <c r="P414" t="s">
        <v>948</v>
      </c>
      <c r="R414" t="s">
        <v>974</v>
      </c>
      <c r="S414" t="s">
        <v>984</v>
      </c>
      <c r="T414">
        <v>94143</v>
      </c>
      <c r="U414" t="s">
        <v>985</v>
      </c>
      <c r="V414">
        <v>37.766516</v>
      </c>
      <c r="W414">
        <v>-122.390194</v>
      </c>
      <c r="X414" t="s">
        <v>987</v>
      </c>
      <c r="Y414" t="s">
        <v>1040</v>
      </c>
      <c r="Z414" t="s">
        <v>1050</v>
      </c>
      <c r="AA414" t="s">
        <v>1099</v>
      </c>
      <c r="AC414" t="b">
        <v>1</v>
      </c>
    </row>
    <row r="415" spans="1:29">
      <c r="A415">
        <v>2415</v>
      </c>
      <c r="B415" t="s">
        <v>91</v>
      </c>
      <c r="C415" t="s">
        <v>128</v>
      </c>
      <c r="D415" t="s">
        <v>177</v>
      </c>
      <c r="E415" s="3" t="s">
        <v>253</v>
      </c>
      <c r="F415" t="s">
        <v>629</v>
      </c>
      <c r="G415">
        <v>0</v>
      </c>
      <c r="H415" t="s">
        <v>745</v>
      </c>
      <c r="I415">
        <v>9010202</v>
      </c>
      <c r="J415" t="s">
        <v>828</v>
      </c>
      <c r="P415" t="s">
        <v>953</v>
      </c>
      <c r="R415" t="s">
        <v>976</v>
      </c>
      <c r="S415" t="s">
        <v>984</v>
      </c>
      <c r="T415">
        <v>94702</v>
      </c>
      <c r="U415" t="s">
        <v>985</v>
      </c>
      <c r="V415">
        <v>37.850591</v>
      </c>
      <c r="W415">
        <v>-122.286494</v>
      </c>
      <c r="X415" t="s">
        <v>1000</v>
      </c>
      <c r="Z415" t="s">
        <v>1062</v>
      </c>
      <c r="AA415" t="s">
        <v>1099</v>
      </c>
      <c r="AC415" t="b">
        <v>1</v>
      </c>
    </row>
    <row r="416" spans="1:29">
      <c r="A416">
        <v>240</v>
      </c>
      <c r="B416" t="s">
        <v>55</v>
      </c>
      <c r="C416" t="s">
        <v>128</v>
      </c>
      <c r="D416" t="s">
        <v>157</v>
      </c>
      <c r="E416" s="3" t="s">
        <v>217</v>
      </c>
      <c r="F416" t="s">
        <v>630</v>
      </c>
      <c r="G416">
        <v>0</v>
      </c>
      <c r="H416" t="s">
        <v>699</v>
      </c>
      <c r="I416">
        <v>5201250</v>
      </c>
      <c r="J416" t="s">
        <v>164</v>
      </c>
      <c r="P416" t="s">
        <v>948</v>
      </c>
      <c r="R416" t="s">
        <v>974</v>
      </c>
      <c r="S416" t="s">
        <v>984</v>
      </c>
      <c r="T416">
        <v>94143</v>
      </c>
      <c r="U416" t="s">
        <v>985</v>
      </c>
      <c r="V416">
        <v>37.766516</v>
      </c>
      <c r="W416">
        <v>-122.390194</v>
      </c>
      <c r="X416" t="s">
        <v>1008</v>
      </c>
      <c r="Z416" t="s">
        <v>1069</v>
      </c>
      <c r="AA416" t="s">
        <v>1099</v>
      </c>
      <c r="AC416" t="b">
        <v>1</v>
      </c>
    </row>
    <row r="417" spans="1:29">
      <c r="A417">
        <v>2486</v>
      </c>
      <c r="B417" t="s">
        <v>84</v>
      </c>
      <c r="C417" t="s">
        <v>128</v>
      </c>
      <c r="D417" t="s">
        <v>164</v>
      </c>
      <c r="E417" s="3" t="s">
        <v>246</v>
      </c>
      <c r="F417" t="s">
        <v>630</v>
      </c>
      <c r="G417">
        <v>0</v>
      </c>
      <c r="H417" t="s">
        <v>737</v>
      </c>
      <c r="I417">
        <v>9010296</v>
      </c>
      <c r="J417" t="s">
        <v>164</v>
      </c>
      <c r="P417" t="s">
        <v>953</v>
      </c>
      <c r="R417" t="s">
        <v>976</v>
      </c>
      <c r="S417" t="s">
        <v>984</v>
      </c>
      <c r="T417">
        <v>94702</v>
      </c>
      <c r="U417" t="s">
        <v>985</v>
      </c>
      <c r="V417">
        <v>37.850591</v>
      </c>
      <c r="W417">
        <v>-122.286494</v>
      </c>
      <c r="X417" t="s">
        <v>1008</v>
      </c>
      <c r="AA417" t="s">
        <v>1099</v>
      </c>
      <c r="AC417" t="b">
        <v>1</v>
      </c>
    </row>
    <row r="418" spans="1:29">
      <c r="A418">
        <v>519</v>
      </c>
      <c r="B418" t="s">
        <v>53</v>
      </c>
      <c r="C418" t="s">
        <v>128</v>
      </c>
      <c r="D418" t="s">
        <v>155</v>
      </c>
      <c r="E418" s="3" t="s">
        <v>215</v>
      </c>
      <c r="F418" t="s">
        <v>631</v>
      </c>
      <c r="G418">
        <v>0</v>
      </c>
      <c r="H418" t="s">
        <v>708</v>
      </c>
      <c r="I418">
        <v>50102002</v>
      </c>
      <c r="J418" t="s">
        <v>932</v>
      </c>
      <c r="P418" t="s">
        <v>955</v>
      </c>
      <c r="R418" t="s">
        <v>977</v>
      </c>
      <c r="S418" t="s">
        <v>984</v>
      </c>
      <c r="T418">
        <v>94010</v>
      </c>
      <c r="U418" t="s">
        <v>985</v>
      </c>
      <c r="V418">
        <v>37.579059</v>
      </c>
      <c r="W418">
        <v>-122.344513</v>
      </c>
      <c r="X418" t="s">
        <v>1006</v>
      </c>
      <c r="Z418" t="s">
        <v>1067</v>
      </c>
      <c r="AA418" t="s">
        <v>1099</v>
      </c>
      <c r="AC418" t="b">
        <v>1</v>
      </c>
    </row>
    <row r="419" spans="1:29">
      <c r="A419">
        <v>196</v>
      </c>
      <c r="B419" t="s">
        <v>35</v>
      </c>
      <c r="C419" t="s">
        <v>128</v>
      </c>
      <c r="D419" t="s">
        <v>139</v>
      </c>
      <c r="E419" s="3" t="s">
        <v>197</v>
      </c>
      <c r="F419" t="s">
        <v>631</v>
      </c>
      <c r="G419">
        <v>0</v>
      </c>
      <c r="H419" t="s">
        <v>678</v>
      </c>
      <c r="I419">
        <v>5201238</v>
      </c>
      <c r="J419" t="s">
        <v>932</v>
      </c>
      <c r="P419" t="s">
        <v>948</v>
      </c>
      <c r="R419" t="s">
        <v>974</v>
      </c>
      <c r="S419" t="s">
        <v>984</v>
      </c>
      <c r="T419">
        <v>94143</v>
      </c>
      <c r="U419" t="s">
        <v>985</v>
      </c>
      <c r="V419">
        <v>37.766516</v>
      </c>
      <c r="W419">
        <v>-122.390194</v>
      </c>
      <c r="X419" t="s">
        <v>992</v>
      </c>
      <c r="Z419" t="s">
        <v>1050</v>
      </c>
      <c r="AA419" t="s">
        <v>1099</v>
      </c>
      <c r="AC419" t="b">
        <v>1</v>
      </c>
    </row>
    <row r="420" spans="1:29">
      <c r="A420">
        <v>2309</v>
      </c>
      <c r="B420" t="s">
        <v>32</v>
      </c>
      <c r="C420" t="s">
        <v>128</v>
      </c>
      <c r="D420" t="s">
        <v>136</v>
      </c>
      <c r="E420" s="3" t="s">
        <v>194</v>
      </c>
      <c r="F420" t="s">
        <v>632</v>
      </c>
      <c r="G420">
        <v>0</v>
      </c>
      <c r="H420" t="s">
        <v>777</v>
      </c>
      <c r="I420">
        <v>5201318</v>
      </c>
      <c r="J420" t="s">
        <v>933</v>
      </c>
      <c r="P420" t="s">
        <v>948</v>
      </c>
      <c r="R420" t="s">
        <v>974</v>
      </c>
      <c r="S420" t="s">
        <v>984</v>
      </c>
      <c r="T420">
        <v>94143</v>
      </c>
      <c r="U420" t="s">
        <v>985</v>
      </c>
      <c r="V420">
        <v>37.766516</v>
      </c>
      <c r="W420">
        <v>-122.390194</v>
      </c>
      <c r="X420" t="s">
        <v>989</v>
      </c>
      <c r="Z420" t="s">
        <v>1052</v>
      </c>
      <c r="AA420" t="s">
        <v>1099</v>
      </c>
      <c r="AC420" t="b">
        <v>1</v>
      </c>
    </row>
    <row r="421" spans="1:29">
      <c r="A421">
        <v>2431</v>
      </c>
      <c r="B421" t="s">
        <v>70</v>
      </c>
      <c r="C421" t="s">
        <v>128</v>
      </c>
      <c r="D421" t="s">
        <v>142</v>
      </c>
      <c r="E421" s="3" t="s">
        <v>232</v>
      </c>
      <c r="F421" t="s">
        <v>633</v>
      </c>
      <c r="G421">
        <v>0</v>
      </c>
      <c r="H421" t="s">
        <v>721</v>
      </c>
      <c r="I421">
        <v>9010342</v>
      </c>
      <c r="J421" t="s">
        <v>142</v>
      </c>
      <c r="P421" t="s">
        <v>953</v>
      </c>
      <c r="Q421" t="s">
        <v>971</v>
      </c>
      <c r="R421" t="s">
        <v>976</v>
      </c>
      <c r="S421" t="s">
        <v>984</v>
      </c>
      <c r="T421">
        <v>94702</v>
      </c>
      <c r="U421" t="s">
        <v>985</v>
      </c>
      <c r="V421">
        <v>37.850591</v>
      </c>
      <c r="W421">
        <v>-122.286494</v>
      </c>
      <c r="X421" t="s">
        <v>1017</v>
      </c>
      <c r="Z421" t="s">
        <v>1076</v>
      </c>
      <c r="AA421" t="s">
        <v>1099</v>
      </c>
      <c r="AC421" t="b">
        <v>1</v>
      </c>
    </row>
    <row r="422" spans="1:29">
      <c r="A422">
        <v>183</v>
      </c>
      <c r="B422" t="s">
        <v>34</v>
      </c>
      <c r="C422" t="s">
        <v>128</v>
      </c>
      <c r="D422" t="s">
        <v>138</v>
      </c>
      <c r="E422" s="3" t="s">
        <v>196</v>
      </c>
      <c r="F422" t="s">
        <v>634</v>
      </c>
      <c r="G422">
        <v>0</v>
      </c>
      <c r="H422" t="s">
        <v>677</v>
      </c>
      <c r="I422">
        <v>5201009</v>
      </c>
      <c r="J422" t="s">
        <v>847</v>
      </c>
      <c r="P422" t="s">
        <v>948</v>
      </c>
      <c r="R422" t="s">
        <v>974</v>
      </c>
      <c r="S422" t="s">
        <v>984</v>
      </c>
      <c r="T422">
        <v>94143</v>
      </c>
      <c r="U422" t="s">
        <v>985</v>
      </c>
      <c r="V422">
        <v>37.766516</v>
      </c>
      <c r="W422">
        <v>-122.390194</v>
      </c>
      <c r="X422" t="s">
        <v>991</v>
      </c>
      <c r="Z422" t="s">
        <v>1054</v>
      </c>
      <c r="AA422" t="s">
        <v>1099</v>
      </c>
      <c r="AC422" t="b">
        <v>1</v>
      </c>
    </row>
    <row r="423" spans="1:29">
      <c r="A423">
        <v>2431</v>
      </c>
      <c r="B423" t="s">
        <v>70</v>
      </c>
      <c r="C423" t="s">
        <v>128</v>
      </c>
      <c r="D423" t="s">
        <v>142</v>
      </c>
      <c r="E423" s="3" t="s">
        <v>232</v>
      </c>
      <c r="F423" t="s">
        <v>635</v>
      </c>
      <c r="G423">
        <v>0</v>
      </c>
      <c r="H423" t="s">
        <v>721</v>
      </c>
      <c r="I423">
        <v>9010342</v>
      </c>
      <c r="J423" t="s">
        <v>142</v>
      </c>
      <c r="P423" t="s">
        <v>953</v>
      </c>
      <c r="Q423" t="s">
        <v>971</v>
      </c>
      <c r="R423" t="s">
        <v>976</v>
      </c>
      <c r="S423" t="s">
        <v>984</v>
      </c>
      <c r="T423">
        <v>94702</v>
      </c>
      <c r="U423" t="s">
        <v>985</v>
      </c>
      <c r="V423">
        <v>37.850591</v>
      </c>
      <c r="W423">
        <v>-122.286494</v>
      </c>
      <c r="X423" t="s">
        <v>1017</v>
      </c>
      <c r="Z423" t="s">
        <v>1076</v>
      </c>
      <c r="AA423" t="s">
        <v>1099</v>
      </c>
      <c r="AC423" t="b">
        <v>1</v>
      </c>
    </row>
    <row r="424" spans="1:29">
      <c r="A424">
        <v>194</v>
      </c>
      <c r="B424" t="s">
        <v>31</v>
      </c>
      <c r="C424" t="s">
        <v>128</v>
      </c>
      <c r="D424" t="s">
        <v>135</v>
      </c>
      <c r="E424" s="3" t="s">
        <v>193</v>
      </c>
      <c r="F424" t="s">
        <v>636</v>
      </c>
      <c r="G424">
        <v>0</v>
      </c>
      <c r="H424" t="s">
        <v>674</v>
      </c>
      <c r="I424">
        <v>5201010</v>
      </c>
      <c r="J424" t="s">
        <v>812</v>
      </c>
      <c r="P424" t="s">
        <v>948</v>
      </c>
      <c r="R424" t="s">
        <v>974</v>
      </c>
      <c r="S424" t="s">
        <v>984</v>
      </c>
      <c r="T424">
        <v>94143</v>
      </c>
      <c r="U424" t="s">
        <v>985</v>
      </c>
      <c r="V424">
        <v>37.766516</v>
      </c>
      <c r="W424">
        <v>-122.390194</v>
      </c>
      <c r="X424" t="s">
        <v>988</v>
      </c>
      <c r="Z424" t="s">
        <v>1051</v>
      </c>
      <c r="AA424" t="s">
        <v>1099</v>
      </c>
      <c r="AC424" t="b">
        <v>1</v>
      </c>
    </row>
    <row r="425" spans="1:29">
      <c r="A425">
        <v>195</v>
      </c>
      <c r="B425" t="s">
        <v>43</v>
      </c>
      <c r="C425" t="s">
        <v>128</v>
      </c>
      <c r="D425" t="s">
        <v>146</v>
      </c>
      <c r="E425" s="3" t="s">
        <v>205</v>
      </c>
      <c r="F425" t="s">
        <v>637</v>
      </c>
      <c r="G425">
        <v>0</v>
      </c>
      <c r="H425" t="s">
        <v>687</v>
      </c>
      <c r="I425">
        <v>5201227</v>
      </c>
      <c r="J425" t="s">
        <v>934</v>
      </c>
      <c r="P425" t="s">
        <v>948</v>
      </c>
      <c r="R425" t="s">
        <v>974</v>
      </c>
      <c r="S425" t="s">
        <v>984</v>
      </c>
      <c r="T425">
        <v>94143</v>
      </c>
      <c r="U425" t="s">
        <v>985</v>
      </c>
      <c r="V425">
        <v>37.766516</v>
      </c>
      <c r="W425">
        <v>-122.390194</v>
      </c>
      <c r="X425" t="s">
        <v>998</v>
      </c>
      <c r="Z425" t="s">
        <v>1060</v>
      </c>
      <c r="AA425" t="s">
        <v>1099</v>
      </c>
      <c r="AC425" t="b">
        <v>1</v>
      </c>
    </row>
    <row r="426" spans="1:29">
      <c r="A426">
        <v>141</v>
      </c>
      <c r="B426" t="s">
        <v>99</v>
      </c>
      <c r="C426" t="s">
        <v>128</v>
      </c>
      <c r="D426" t="s">
        <v>146</v>
      </c>
      <c r="E426" s="3" t="s">
        <v>261</v>
      </c>
      <c r="F426" t="s">
        <v>637</v>
      </c>
      <c r="G426">
        <v>0</v>
      </c>
      <c r="H426" t="s">
        <v>761</v>
      </c>
      <c r="I426">
        <v>2000021</v>
      </c>
      <c r="J426" t="s">
        <v>934</v>
      </c>
      <c r="P426" t="s">
        <v>950</v>
      </c>
      <c r="R426" t="s">
        <v>974</v>
      </c>
      <c r="S426" t="s">
        <v>984</v>
      </c>
      <c r="T426">
        <v>94143</v>
      </c>
      <c r="U426" t="s">
        <v>985</v>
      </c>
      <c r="V426">
        <v>37.784408</v>
      </c>
      <c r="W426">
        <v>-122.439897</v>
      </c>
      <c r="X426" t="s">
        <v>998</v>
      </c>
      <c r="Z426" t="s">
        <v>1060</v>
      </c>
      <c r="AA426" t="s">
        <v>1099</v>
      </c>
      <c r="AC426" t="b">
        <v>1</v>
      </c>
    </row>
    <row r="427" spans="1:29">
      <c r="A427">
        <v>2267</v>
      </c>
      <c r="B427" t="s">
        <v>66</v>
      </c>
      <c r="C427" t="s">
        <v>127</v>
      </c>
      <c r="D427" t="s">
        <v>165</v>
      </c>
      <c r="E427" s="3" t="s">
        <v>228</v>
      </c>
      <c r="F427" t="s">
        <v>638</v>
      </c>
      <c r="G427">
        <v>0</v>
      </c>
      <c r="H427" t="s">
        <v>714</v>
      </c>
      <c r="I427">
        <v>3010003</v>
      </c>
      <c r="J427" t="s">
        <v>935</v>
      </c>
      <c r="P427" t="s">
        <v>949</v>
      </c>
      <c r="R427" t="s">
        <v>974</v>
      </c>
      <c r="S427" t="s">
        <v>984</v>
      </c>
      <c r="T427">
        <v>94158</v>
      </c>
      <c r="U427" t="s">
        <v>985</v>
      </c>
      <c r="V427">
        <v>37.768892</v>
      </c>
      <c r="W427">
        <v>-122.395899</v>
      </c>
      <c r="X427" t="s">
        <v>990</v>
      </c>
      <c r="Z427" t="s">
        <v>1053</v>
      </c>
      <c r="AA427" t="s">
        <v>1099</v>
      </c>
      <c r="AC427" t="b">
        <v>1</v>
      </c>
    </row>
    <row r="428" spans="1:29">
      <c r="A428">
        <v>2279</v>
      </c>
      <c r="B428" t="s">
        <v>73</v>
      </c>
      <c r="C428" t="s">
        <v>128</v>
      </c>
      <c r="D428" t="s">
        <v>168</v>
      </c>
      <c r="E428" s="3" t="s">
        <v>235</v>
      </c>
      <c r="F428" t="s">
        <v>639</v>
      </c>
      <c r="G428">
        <v>0</v>
      </c>
      <c r="H428" t="s">
        <v>741</v>
      </c>
      <c r="I428">
        <v>2000034</v>
      </c>
      <c r="J428" t="s">
        <v>832</v>
      </c>
      <c r="P428" t="s">
        <v>950</v>
      </c>
      <c r="R428" t="s">
        <v>974</v>
      </c>
      <c r="S428" t="s">
        <v>984</v>
      </c>
      <c r="T428">
        <v>94143</v>
      </c>
      <c r="U428" t="s">
        <v>985</v>
      </c>
      <c r="V428">
        <v>37.784408</v>
      </c>
      <c r="W428">
        <v>-122.439897</v>
      </c>
      <c r="X428" t="s">
        <v>1018</v>
      </c>
      <c r="Z428" t="s">
        <v>1077</v>
      </c>
      <c r="AA428" t="s">
        <v>1099</v>
      </c>
      <c r="AC428" t="b">
        <v>1</v>
      </c>
    </row>
    <row r="429" spans="1:29">
      <c r="A429">
        <v>195</v>
      </c>
      <c r="B429" t="s">
        <v>43</v>
      </c>
      <c r="C429" t="s">
        <v>128</v>
      </c>
      <c r="D429" t="s">
        <v>146</v>
      </c>
      <c r="E429" s="3" t="s">
        <v>205</v>
      </c>
      <c r="F429" t="s">
        <v>640</v>
      </c>
      <c r="G429">
        <v>0</v>
      </c>
      <c r="H429" t="s">
        <v>687</v>
      </c>
      <c r="I429">
        <v>5201227</v>
      </c>
      <c r="J429" t="s">
        <v>880</v>
      </c>
      <c r="P429" t="s">
        <v>948</v>
      </c>
      <c r="R429" t="s">
        <v>974</v>
      </c>
      <c r="S429" t="s">
        <v>984</v>
      </c>
      <c r="T429">
        <v>94143</v>
      </c>
      <c r="U429" t="s">
        <v>985</v>
      </c>
      <c r="V429">
        <v>37.766516</v>
      </c>
      <c r="W429">
        <v>-122.390194</v>
      </c>
      <c r="X429" t="s">
        <v>998</v>
      </c>
      <c r="Z429" t="s">
        <v>1060</v>
      </c>
      <c r="AA429" t="s">
        <v>1099</v>
      </c>
      <c r="AC429" t="b">
        <v>1</v>
      </c>
    </row>
    <row r="430" spans="1:29">
      <c r="A430">
        <v>2310</v>
      </c>
      <c r="B430" t="s">
        <v>54</v>
      </c>
      <c r="C430" t="s">
        <v>128</v>
      </c>
      <c r="D430" t="s">
        <v>156</v>
      </c>
      <c r="E430" s="3" t="s">
        <v>216</v>
      </c>
      <c r="F430" t="s">
        <v>641</v>
      </c>
      <c r="G430">
        <v>0</v>
      </c>
      <c r="H430" t="s">
        <v>716</v>
      </c>
      <c r="I430">
        <v>5201197</v>
      </c>
      <c r="J430" t="s">
        <v>817</v>
      </c>
      <c r="P430" t="s">
        <v>948</v>
      </c>
      <c r="R430" t="s">
        <v>974</v>
      </c>
      <c r="S430" t="s">
        <v>984</v>
      </c>
      <c r="T430">
        <v>94143</v>
      </c>
      <c r="U430" t="s">
        <v>985</v>
      </c>
      <c r="V430">
        <v>37.766516</v>
      </c>
      <c r="W430">
        <v>-122.390194</v>
      </c>
      <c r="X430" t="s">
        <v>1007</v>
      </c>
      <c r="Z430" t="s">
        <v>1068</v>
      </c>
      <c r="AA430" t="s">
        <v>1099</v>
      </c>
      <c r="AC430" t="b">
        <v>1</v>
      </c>
    </row>
    <row r="431" spans="1:29">
      <c r="A431">
        <v>184</v>
      </c>
      <c r="B431" t="s">
        <v>41</v>
      </c>
      <c r="C431" t="s">
        <v>128</v>
      </c>
      <c r="D431" t="s">
        <v>144</v>
      </c>
      <c r="E431" s="3" t="s">
        <v>203</v>
      </c>
      <c r="F431" t="s">
        <v>642</v>
      </c>
      <c r="G431">
        <v>0</v>
      </c>
      <c r="H431" t="s">
        <v>684</v>
      </c>
      <c r="I431">
        <v>5201235</v>
      </c>
      <c r="J431" t="s">
        <v>164</v>
      </c>
      <c r="P431" t="s">
        <v>948</v>
      </c>
      <c r="R431" t="s">
        <v>974</v>
      </c>
      <c r="S431" t="s">
        <v>984</v>
      </c>
      <c r="T431">
        <v>94143</v>
      </c>
      <c r="U431" t="s">
        <v>985</v>
      </c>
      <c r="V431">
        <v>37.766516</v>
      </c>
      <c r="W431">
        <v>-122.390194</v>
      </c>
      <c r="X431" t="s">
        <v>996</v>
      </c>
      <c r="Z431" t="s">
        <v>1058</v>
      </c>
      <c r="AA431" t="s">
        <v>1099</v>
      </c>
      <c r="AC431" t="b">
        <v>1</v>
      </c>
    </row>
    <row r="432" spans="1:29">
      <c r="A432">
        <v>505</v>
      </c>
      <c r="B432" t="s">
        <v>36</v>
      </c>
      <c r="C432" t="s">
        <v>127</v>
      </c>
      <c r="D432" t="s">
        <v>140</v>
      </c>
      <c r="E432" s="3" t="s">
        <v>198</v>
      </c>
      <c r="F432" t="s">
        <v>643</v>
      </c>
      <c r="G432">
        <v>0</v>
      </c>
      <c r="H432" t="s">
        <v>679</v>
      </c>
      <c r="I432">
        <v>3010009</v>
      </c>
      <c r="J432" t="s">
        <v>936</v>
      </c>
      <c r="P432" t="s">
        <v>949</v>
      </c>
      <c r="R432" t="s">
        <v>974</v>
      </c>
      <c r="S432" t="s">
        <v>984</v>
      </c>
      <c r="T432">
        <v>94158</v>
      </c>
      <c r="U432" t="s">
        <v>985</v>
      </c>
      <c r="V432">
        <v>37.768892</v>
      </c>
      <c r="W432">
        <v>-122.395899</v>
      </c>
      <c r="X432" t="s">
        <v>990</v>
      </c>
      <c r="Y432" t="s">
        <v>1041</v>
      </c>
      <c r="Z432" t="s">
        <v>1053</v>
      </c>
      <c r="AA432" t="s">
        <v>1099</v>
      </c>
      <c r="AC432" t="b">
        <v>1</v>
      </c>
    </row>
    <row r="433" spans="1:29">
      <c r="A433">
        <v>2434</v>
      </c>
      <c r="B433" t="s">
        <v>102</v>
      </c>
      <c r="C433" t="s">
        <v>127</v>
      </c>
      <c r="D433" t="s">
        <v>140</v>
      </c>
      <c r="E433" s="3" t="s">
        <v>264</v>
      </c>
      <c r="F433" t="s">
        <v>643</v>
      </c>
      <c r="G433">
        <v>0</v>
      </c>
      <c r="H433" t="s">
        <v>767</v>
      </c>
      <c r="I433">
        <v>9010159</v>
      </c>
      <c r="J433" t="s">
        <v>936</v>
      </c>
      <c r="P433" t="s">
        <v>953</v>
      </c>
      <c r="R433" t="s">
        <v>976</v>
      </c>
      <c r="S433" t="s">
        <v>984</v>
      </c>
      <c r="T433">
        <v>94702</v>
      </c>
      <c r="U433" t="s">
        <v>985</v>
      </c>
      <c r="V433">
        <v>37.850591</v>
      </c>
      <c r="W433">
        <v>-122.286494</v>
      </c>
      <c r="X433" t="s">
        <v>1016</v>
      </c>
      <c r="Z433" t="s">
        <v>1086</v>
      </c>
      <c r="AA433" t="s">
        <v>1099</v>
      </c>
      <c r="AC433" t="b">
        <v>1</v>
      </c>
    </row>
    <row r="434" spans="1:29">
      <c r="A434">
        <v>499</v>
      </c>
      <c r="B434" t="s">
        <v>29</v>
      </c>
      <c r="C434" t="s">
        <v>127</v>
      </c>
      <c r="D434" t="s">
        <v>133</v>
      </c>
      <c r="E434" s="3" t="s">
        <v>191</v>
      </c>
      <c r="F434" t="s">
        <v>644</v>
      </c>
      <c r="G434">
        <v>0</v>
      </c>
      <c r="H434" t="s">
        <v>672</v>
      </c>
      <c r="I434">
        <v>1100033</v>
      </c>
      <c r="J434" t="s">
        <v>782</v>
      </c>
      <c r="P434" t="s">
        <v>947</v>
      </c>
      <c r="R434" t="s">
        <v>974</v>
      </c>
      <c r="S434" t="s">
        <v>984</v>
      </c>
      <c r="T434">
        <v>94143</v>
      </c>
      <c r="U434" t="s">
        <v>985</v>
      </c>
      <c r="V434">
        <v>37.763744</v>
      </c>
      <c r="W434">
        <v>-122.457406</v>
      </c>
      <c r="X434" t="s">
        <v>986</v>
      </c>
      <c r="Y434" t="s">
        <v>1039</v>
      </c>
      <c r="Z434" t="s">
        <v>1049</v>
      </c>
      <c r="AA434" t="s">
        <v>1099</v>
      </c>
      <c r="AC434" t="b">
        <v>1</v>
      </c>
    </row>
    <row r="435" spans="1:29">
      <c r="A435">
        <v>237</v>
      </c>
      <c r="B435" t="s">
        <v>39</v>
      </c>
      <c r="C435" t="s">
        <v>128</v>
      </c>
      <c r="D435" t="s">
        <v>142</v>
      </c>
      <c r="E435" s="3" t="s">
        <v>201</v>
      </c>
      <c r="F435" t="s">
        <v>645</v>
      </c>
      <c r="G435">
        <v>0</v>
      </c>
      <c r="H435" t="s">
        <v>682</v>
      </c>
      <c r="I435">
        <v>5310001</v>
      </c>
      <c r="J435" t="s">
        <v>142</v>
      </c>
      <c r="P435" t="s">
        <v>948</v>
      </c>
      <c r="R435" t="s">
        <v>974</v>
      </c>
      <c r="S435" t="s">
        <v>984</v>
      </c>
      <c r="T435">
        <v>94158</v>
      </c>
      <c r="U435" t="s">
        <v>985</v>
      </c>
      <c r="V435">
        <v>37.766516</v>
      </c>
      <c r="W435">
        <v>-122.390194</v>
      </c>
      <c r="X435" t="s">
        <v>994</v>
      </c>
      <c r="Z435" t="s">
        <v>1056</v>
      </c>
      <c r="AA435" t="s">
        <v>1099</v>
      </c>
      <c r="AC435" t="b">
        <v>1</v>
      </c>
    </row>
    <row r="436" spans="1:29">
      <c r="A436">
        <v>237</v>
      </c>
      <c r="B436" t="s">
        <v>39</v>
      </c>
      <c r="C436" t="s">
        <v>128</v>
      </c>
      <c r="D436" t="s">
        <v>142</v>
      </c>
      <c r="E436" s="3" t="s">
        <v>201</v>
      </c>
      <c r="F436" t="s">
        <v>646</v>
      </c>
      <c r="G436">
        <v>0</v>
      </c>
      <c r="H436" t="s">
        <v>682</v>
      </c>
      <c r="I436">
        <v>5310001</v>
      </c>
      <c r="J436" t="s">
        <v>142</v>
      </c>
      <c r="P436" t="s">
        <v>948</v>
      </c>
      <c r="R436" t="s">
        <v>974</v>
      </c>
      <c r="S436" t="s">
        <v>984</v>
      </c>
      <c r="T436">
        <v>94158</v>
      </c>
      <c r="U436" t="s">
        <v>985</v>
      </c>
      <c r="V436">
        <v>37.766516</v>
      </c>
      <c r="W436">
        <v>-122.390194</v>
      </c>
      <c r="X436" t="s">
        <v>994</v>
      </c>
      <c r="Z436" t="s">
        <v>1056</v>
      </c>
      <c r="AA436" t="s">
        <v>1099</v>
      </c>
      <c r="AC436" t="b">
        <v>1</v>
      </c>
    </row>
    <row r="437" spans="1:29">
      <c r="A437">
        <v>237</v>
      </c>
      <c r="B437" t="s">
        <v>39</v>
      </c>
      <c r="C437" t="s">
        <v>128</v>
      </c>
      <c r="D437" t="s">
        <v>142</v>
      </c>
      <c r="E437" s="3" t="s">
        <v>201</v>
      </c>
      <c r="F437" t="s">
        <v>647</v>
      </c>
      <c r="G437">
        <v>0</v>
      </c>
      <c r="H437" t="s">
        <v>682</v>
      </c>
      <c r="I437">
        <v>5310001</v>
      </c>
      <c r="J437" t="s">
        <v>937</v>
      </c>
      <c r="P437" t="s">
        <v>948</v>
      </c>
      <c r="R437" t="s">
        <v>974</v>
      </c>
      <c r="S437" t="s">
        <v>984</v>
      </c>
      <c r="T437">
        <v>94158</v>
      </c>
      <c r="U437" t="s">
        <v>985</v>
      </c>
      <c r="V437">
        <v>37.766516</v>
      </c>
      <c r="W437">
        <v>-122.390194</v>
      </c>
      <c r="X437" t="s">
        <v>994</v>
      </c>
      <c r="Z437" t="s">
        <v>1056</v>
      </c>
      <c r="AA437" t="s">
        <v>1099</v>
      </c>
      <c r="AC437" t="b">
        <v>1</v>
      </c>
    </row>
    <row r="438" spans="1:29">
      <c r="A438">
        <v>152</v>
      </c>
      <c r="B438" t="s">
        <v>38</v>
      </c>
      <c r="C438" t="s">
        <v>128</v>
      </c>
      <c r="D438" t="s">
        <v>142</v>
      </c>
      <c r="E438" s="3" t="s">
        <v>200</v>
      </c>
      <c r="F438" t="s">
        <v>647</v>
      </c>
      <c r="G438">
        <v>0</v>
      </c>
      <c r="H438" t="s">
        <v>681</v>
      </c>
      <c r="I438">
        <v>2000027</v>
      </c>
      <c r="J438" t="s">
        <v>937</v>
      </c>
      <c r="P438" t="s">
        <v>950</v>
      </c>
      <c r="R438" t="s">
        <v>974</v>
      </c>
      <c r="S438" t="s">
        <v>984</v>
      </c>
      <c r="T438">
        <v>94143</v>
      </c>
      <c r="U438" t="s">
        <v>985</v>
      </c>
      <c r="V438">
        <v>37.784408</v>
      </c>
      <c r="W438">
        <v>-122.439897</v>
      </c>
      <c r="X438" t="s">
        <v>994</v>
      </c>
      <c r="Z438" t="s">
        <v>1056</v>
      </c>
      <c r="AA438" t="s">
        <v>1099</v>
      </c>
      <c r="AC438" t="b">
        <v>1</v>
      </c>
    </row>
    <row r="439" spans="1:29">
      <c r="A439">
        <v>200</v>
      </c>
      <c r="B439" t="s">
        <v>86</v>
      </c>
      <c r="C439" t="s">
        <v>128</v>
      </c>
      <c r="D439" t="s">
        <v>174</v>
      </c>
      <c r="E439" s="3" t="s">
        <v>248</v>
      </c>
      <c r="F439" t="s">
        <v>648</v>
      </c>
      <c r="G439">
        <v>0</v>
      </c>
      <c r="H439" t="s">
        <v>739</v>
      </c>
      <c r="I439">
        <v>5201266</v>
      </c>
      <c r="J439" t="s">
        <v>162</v>
      </c>
      <c r="P439" t="s">
        <v>948</v>
      </c>
      <c r="R439" t="s">
        <v>974</v>
      </c>
      <c r="S439" t="s">
        <v>984</v>
      </c>
      <c r="T439">
        <v>94143</v>
      </c>
      <c r="U439" t="s">
        <v>985</v>
      </c>
      <c r="V439">
        <v>37.766516</v>
      </c>
      <c r="W439">
        <v>-122.390194</v>
      </c>
      <c r="X439" t="s">
        <v>1020</v>
      </c>
      <c r="Z439" t="s">
        <v>1081</v>
      </c>
      <c r="AA439" t="s">
        <v>1099</v>
      </c>
      <c r="AC439" t="b">
        <v>1</v>
      </c>
    </row>
    <row r="440" spans="1:29">
      <c r="A440">
        <v>171</v>
      </c>
      <c r="B440" t="s">
        <v>37</v>
      </c>
      <c r="C440" t="s">
        <v>128</v>
      </c>
      <c r="D440" t="s">
        <v>141</v>
      </c>
      <c r="E440" s="3" t="s">
        <v>199</v>
      </c>
      <c r="F440" t="s">
        <v>649</v>
      </c>
      <c r="G440">
        <v>0</v>
      </c>
      <c r="H440" t="s">
        <v>719</v>
      </c>
      <c r="I440">
        <v>5201274</v>
      </c>
      <c r="J440" t="s">
        <v>177</v>
      </c>
      <c r="P440" t="s">
        <v>948</v>
      </c>
      <c r="R440" t="s">
        <v>974</v>
      </c>
      <c r="S440" t="s">
        <v>984</v>
      </c>
      <c r="T440">
        <v>94143</v>
      </c>
      <c r="U440" t="s">
        <v>985</v>
      </c>
      <c r="V440">
        <v>37.766516</v>
      </c>
      <c r="W440">
        <v>-122.390194</v>
      </c>
      <c r="X440" t="s">
        <v>993</v>
      </c>
      <c r="Y440" t="s">
        <v>1042</v>
      </c>
      <c r="Z440" t="s">
        <v>1055</v>
      </c>
      <c r="AA440" t="s">
        <v>1099</v>
      </c>
      <c r="AC440" t="b">
        <v>1</v>
      </c>
    </row>
    <row r="441" spans="1:29">
      <c r="A441">
        <v>2335</v>
      </c>
      <c r="B441" t="s">
        <v>64</v>
      </c>
      <c r="C441" t="s">
        <v>127</v>
      </c>
      <c r="D441" t="s">
        <v>163</v>
      </c>
      <c r="E441" s="3" t="s">
        <v>226</v>
      </c>
      <c r="F441" t="s">
        <v>650</v>
      </c>
      <c r="G441">
        <v>0</v>
      </c>
      <c r="H441" t="s">
        <v>709</v>
      </c>
      <c r="I441">
        <v>5201477</v>
      </c>
      <c r="J441" t="s">
        <v>938</v>
      </c>
      <c r="P441" t="s">
        <v>948</v>
      </c>
      <c r="R441" t="s">
        <v>974</v>
      </c>
      <c r="S441" t="s">
        <v>984</v>
      </c>
      <c r="T441">
        <v>94143</v>
      </c>
      <c r="U441" t="s">
        <v>985</v>
      </c>
      <c r="V441">
        <v>37.766516</v>
      </c>
      <c r="W441">
        <v>-122.390194</v>
      </c>
      <c r="X441" t="s">
        <v>1015</v>
      </c>
      <c r="Z441" t="s">
        <v>1074</v>
      </c>
      <c r="AA441" t="s">
        <v>1099</v>
      </c>
      <c r="AC441" t="b">
        <v>1</v>
      </c>
    </row>
    <row r="442" spans="1:29">
      <c r="A442">
        <v>184</v>
      </c>
      <c r="B442" t="s">
        <v>41</v>
      </c>
      <c r="C442" t="s">
        <v>128</v>
      </c>
      <c r="D442" t="s">
        <v>144</v>
      </c>
      <c r="E442" s="3" t="s">
        <v>203</v>
      </c>
      <c r="F442" t="s">
        <v>651</v>
      </c>
      <c r="G442">
        <v>0</v>
      </c>
      <c r="H442" t="s">
        <v>684</v>
      </c>
      <c r="I442">
        <v>5201235</v>
      </c>
      <c r="J442" t="s">
        <v>796</v>
      </c>
      <c r="P442" t="s">
        <v>948</v>
      </c>
      <c r="R442" t="s">
        <v>974</v>
      </c>
      <c r="S442" t="s">
        <v>984</v>
      </c>
      <c r="T442">
        <v>94143</v>
      </c>
      <c r="U442" t="s">
        <v>985</v>
      </c>
      <c r="V442">
        <v>37.766516</v>
      </c>
      <c r="W442">
        <v>-122.390194</v>
      </c>
      <c r="X442" t="s">
        <v>996</v>
      </c>
      <c r="Z442" t="s">
        <v>1058</v>
      </c>
      <c r="AA442" t="s">
        <v>1099</v>
      </c>
      <c r="AC442" t="b">
        <v>1</v>
      </c>
    </row>
    <row r="443" spans="1:29">
      <c r="A443">
        <v>532</v>
      </c>
      <c r="B443" t="s">
        <v>67</v>
      </c>
      <c r="C443" t="s">
        <v>127</v>
      </c>
      <c r="D443" t="s">
        <v>166</v>
      </c>
      <c r="E443" s="3" t="s">
        <v>229</v>
      </c>
      <c r="F443" t="s">
        <v>652</v>
      </c>
      <c r="G443">
        <v>0</v>
      </c>
      <c r="H443" t="s">
        <v>715</v>
      </c>
      <c r="I443">
        <v>9010161</v>
      </c>
      <c r="J443" t="s">
        <v>166</v>
      </c>
      <c r="P443" t="s">
        <v>953</v>
      </c>
      <c r="R443" t="s">
        <v>976</v>
      </c>
      <c r="S443" t="s">
        <v>984</v>
      </c>
      <c r="T443">
        <v>94702</v>
      </c>
      <c r="U443" t="s">
        <v>985</v>
      </c>
      <c r="V443">
        <v>37.850591</v>
      </c>
      <c r="W443">
        <v>-122.286494</v>
      </c>
      <c r="X443" t="s">
        <v>1016</v>
      </c>
      <c r="Z443" t="s">
        <v>1075</v>
      </c>
      <c r="AA443" t="s">
        <v>1099</v>
      </c>
      <c r="AC443" t="b">
        <v>1</v>
      </c>
    </row>
    <row r="444" spans="1:29">
      <c r="A444">
        <v>237</v>
      </c>
      <c r="B444" t="s">
        <v>39</v>
      </c>
      <c r="C444" t="s">
        <v>128</v>
      </c>
      <c r="D444" t="s">
        <v>142</v>
      </c>
      <c r="E444" s="3" t="s">
        <v>201</v>
      </c>
      <c r="F444" t="s">
        <v>653</v>
      </c>
      <c r="G444">
        <v>0</v>
      </c>
      <c r="H444" t="s">
        <v>778</v>
      </c>
      <c r="I444">
        <v>5313018</v>
      </c>
      <c r="J444" t="s">
        <v>939</v>
      </c>
      <c r="P444" t="s">
        <v>948</v>
      </c>
      <c r="R444" t="s">
        <v>974</v>
      </c>
      <c r="S444" t="s">
        <v>984</v>
      </c>
      <c r="T444">
        <v>94158</v>
      </c>
      <c r="U444" t="s">
        <v>985</v>
      </c>
      <c r="V444">
        <v>37.766516</v>
      </c>
      <c r="W444">
        <v>-122.390194</v>
      </c>
      <c r="X444" t="s">
        <v>994</v>
      </c>
      <c r="Z444" t="s">
        <v>1056</v>
      </c>
      <c r="AA444" t="s">
        <v>1099</v>
      </c>
      <c r="AC444" t="b">
        <v>1</v>
      </c>
    </row>
    <row r="445" spans="1:29">
      <c r="A445">
        <v>499</v>
      </c>
      <c r="B445" t="s">
        <v>29</v>
      </c>
      <c r="C445" t="s">
        <v>127</v>
      </c>
      <c r="D445" t="s">
        <v>133</v>
      </c>
      <c r="E445" s="3" t="s">
        <v>191</v>
      </c>
      <c r="F445" t="s">
        <v>654</v>
      </c>
      <c r="G445">
        <v>0</v>
      </c>
      <c r="H445" t="s">
        <v>672</v>
      </c>
      <c r="I445">
        <v>1100033</v>
      </c>
      <c r="J445" t="s">
        <v>783</v>
      </c>
      <c r="P445" t="s">
        <v>947</v>
      </c>
      <c r="R445" t="s">
        <v>974</v>
      </c>
      <c r="S445" t="s">
        <v>984</v>
      </c>
      <c r="T445">
        <v>94143</v>
      </c>
      <c r="U445" t="s">
        <v>985</v>
      </c>
      <c r="V445">
        <v>37.763744</v>
      </c>
      <c r="W445">
        <v>-122.457406</v>
      </c>
      <c r="X445" t="s">
        <v>986</v>
      </c>
      <c r="Y445" t="s">
        <v>1039</v>
      </c>
      <c r="Z445" t="s">
        <v>1049</v>
      </c>
      <c r="AA445" t="s">
        <v>1099</v>
      </c>
      <c r="AC445" t="b">
        <v>1</v>
      </c>
    </row>
    <row r="446" spans="1:29">
      <c r="A446">
        <v>2484</v>
      </c>
      <c r="B446" t="s">
        <v>58</v>
      </c>
      <c r="C446" t="s">
        <v>127</v>
      </c>
      <c r="D446" t="s">
        <v>160</v>
      </c>
      <c r="E446" s="3" t="s">
        <v>220</v>
      </c>
      <c r="F446" t="s">
        <v>655</v>
      </c>
      <c r="G446">
        <v>0</v>
      </c>
      <c r="H446" t="s">
        <v>702</v>
      </c>
      <c r="I446">
        <v>5201507</v>
      </c>
      <c r="P446" t="s">
        <v>947</v>
      </c>
      <c r="R446" t="s">
        <v>974</v>
      </c>
      <c r="S446" t="s">
        <v>984</v>
      </c>
      <c r="T446">
        <v>94143</v>
      </c>
      <c r="U446" t="s">
        <v>985</v>
      </c>
      <c r="V446">
        <v>37.763744</v>
      </c>
      <c r="W446">
        <v>-122.457406</v>
      </c>
      <c r="X446" t="s">
        <v>1011</v>
      </c>
      <c r="Z446" t="s">
        <v>1072</v>
      </c>
      <c r="AA446" t="s">
        <v>1099</v>
      </c>
      <c r="AC446" t="b">
        <v>1</v>
      </c>
    </row>
    <row r="447" spans="1:29">
      <c r="A447">
        <v>197</v>
      </c>
      <c r="B447" t="s">
        <v>46</v>
      </c>
      <c r="C447" t="s">
        <v>128</v>
      </c>
      <c r="D447" t="s">
        <v>148</v>
      </c>
      <c r="E447" s="3" t="s">
        <v>208</v>
      </c>
      <c r="F447" t="s">
        <v>656</v>
      </c>
      <c r="G447">
        <v>0</v>
      </c>
      <c r="H447" t="s">
        <v>690</v>
      </c>
      <c r="I447">
        <v>5201241</v>
      </c>
      <c r="P447" t="s">
        <v>948</v>
      </c>
      <c r="R447" t="s">
        <v>974</v>
      </c>
      <c r="S447" t="s">
        <v>984</v>
      </c>
      <c r="T447">
        <v>94143</v>
      </c>
      <c r="U447" t="s">
        <v>985</v>
      </c>
      <c r="V447">
        <v>37.766516</v>
      </c>
      <c r="W447">
        <v>-122.390194</v>
      </c>
      <c r="X447" t="s">
        <v>1001</v>
      </c>
      <c r="Z447" t="s">
        <v>1063</v>
      </c>
      <c r="AA447" t="s">
        <v>1099</v>
      </c>
      <c r="AC447" t="b">
        <v>1</v>
      </c>
    </row>
    <row r="448" spans="1:29">
      <c r="A448">
        <v>499</v>
      </c>
      <c r="B448" t="s">
        <v>29</v>
      </c>
      <c r="C448" t="s">
        <v>127</v>
      </c>
      <c r="D448" t="s">
        <v>133</v>
      </c>
      <c r="E448" s="3" t="s">
        <v>191</v>
      </c>
      <c r="F448" t="s">
        <v>657</v>
      </c>
      <c r="G448">
        <v>0</v>
      </c>
      <c r="H448" t="s">
        <v>672</v>
      </c>
      <c r="I448">
        <v>1100033</v>
      </c>
      <c r="J448" t="s">
        <v>940</v>
      </c>
      <c r="P448" t="s">
        <v>947</v>
      </c>
      <c r="R448" t="s">
        <v>974</v>
      </c>
      <c r="S448" t="s">
        <v>984</v>
      </c>
      <c r="T448">
        <v>94143</v>
      </c>
      <c r="U448" t="s">
        <v>985</v>
      </c>
      <c r="V448">
        <v>37.763744</v>
      </c>
      <c r="W448">
        <v>-122.457406</v>
      </c>
      <c r="X448" t="s">
        <v>986</v>
      </c>
      <c r="Y448" t="s">
        <v>1039</v>
      </c>
      <c r="Z448" t="s">
        <v>1049</v>
      </c>
      <c r="AA448" t="s">
        <v>1099</v>
      </c>
      <c r="AC448" t="b">
        <v>1</v>
      </c>
    </row>
    <row r="449" spans="1:29">
      <c r="A449">
        <v>2266</v>
      </c>
      <c r="B449" t="s">
        <v>48</v>
      </c>
      <c r="C449" t="s">
        <v>127</v>
      </c>
      <c r="D449" t="s">
        <v>150</v>
      </c>
      <c r="E449" s="3" t="s">
        <v>210</v>
      </c>
      <c r="F449" t="s">
        <v>658</v>
      </c>
      <c r="G449">
        <v>0</v>
      </c>
      <c r="H449" t="s">
        <v>692</v>
      </c>
      <c r="I449">
        <v>3010006</v>
      </c>
      <c r="J449" t="s">
        <v>941</v>
      </c>
      <c r="P449" t="s">
        <v>949</v>
      </c>
      <c r="R449" t="s">
        <v>974</v>
      </c>
      <c r="S449" t="s">
        <v>984</v>
      </c>
      <c r="T449">
        <v>94158</v>
      </c>
      <c r="U449" t="s">
        <v>985</v>
      </c>
      <c r="V449">
        <v>37.768892</v>
      </c>
      <c r="W449">
        <v>-122.395899</v>
      </c>
      <c r="X449" t="s">
        <v>1003</v>
      </c>
      <c r="Z449" t="s">
        <v>1053</v>
      </c>
      <c r="AA449" t="s">
        <v>1099</v>
      </c>
      <c r="AC449" t="b">
        <v>1</v>
      </c>
    </row>
    <row r="450" spans="1:29">
      <c r="A450">
        <v>184</v>
      </c>
      <c r="B450" t="s">
        <v>41</v>
      </c>
      <c r="C450" t="s">
        <v>128</v>
      </c>
      <c r="D450" t="s">
        <v>144</v>
      </c>
      <c r="E450" s="3" t="s">
        <v>203</v>
      </c>
      <c r="F450" t="s">
        <v>659</v>
      </c>
      <c r="G450">
        <v>0</v>
      </c>
      <c r="H450" t="s">
        <v>684</v>
      </c>
      <c r="I450">
        <v>5201235</v>
      </c>
      <c r="J450" t="s">
        <v>796</v>
      </c>
      <c r="P450" t="s">
        <v>948</v>
      </c>
      <c r="R450" t="s">
        <v>974</v>
      </c>
      <c r="S450" t="s">
        <v>984</v>
      </c>
      <c r="T450">
        <v>94143</v>
      </c>
      <c r="U450" t="s">
        <v>985</v>
      </c>
      <c r="V450">
        <v>37.766516</v>
      </c>
      <c r="W450">
        <v>-122.390194</v>
      </c>
      <c r="X450" t="s">
        <v>996</v>
      </c>
      <c r="Z450" t="s">
        <v>1058</v>
      </c>
      <c r="AA450" t="s">
        <v>1099</v>
      </c>
      <c r="AC450" t="b">
        <v>1</v>
      </c>
    </row>
    <row r="451" spans="1:29">
      <c r="A451">
        <v>2335</v>
      </c>
      <c r="B451" t="s">
        <v>64</v>
      </c>
      <c r="C451" t="s">
        <v>127</v>
      </c>
      <c r="D451" t="s">
        <v>163</v>
      </c>
      <c r="E451" s="3" t="s">
        <v>226</v>
      </c>
      <c r="F451" t="s">
        <v>660</v>
      </c>
      <c r="G451">
        <v>0</v>
      </c>
      <c r="H451" t="s">
        <v>779</v>
      </c>
      <c r="I451">
        <v>5201476</v>
      </c>
      <c r="J451" t="s">
        <v>942</v>
      </c>
      <c r="P451" t="s">
        <v>948</v>
      </c>
      <c r="R451" t="s">
        <v>974</v>
      </c>
      <c r="S451" t="s">
        <v>984</v>
      </c>
      <c r="T451">
        <v>94143</v>
      </c>
      <c r="U451" t="s">
        <v>985</v>
      </c>
      <c r="V451">
        <v>37.766516</v>
      </c>
      <c r="W451">
        <v>-122.390194</v>
      </c>
      <c r="X451" t="s">
        <v>1015</v>
      </c>
      <c r="Z451" t="s">
        <v>1074</v>
      </c>
      <c r="AA451" t="s">
        <v>1099</v>
      </c>
      <c r="AC451" t="b">
        <v>1</v>
      </c>
    </row>
    <row r="452" spans="1:29">
      <c r="A452">
        <v>200</v>
      </c>
      <c r="B452" t="s">
        <v>86</v>
      </c>
      <c r="C452" t="s">
        <v>128</v>
      </c>
      <c r="D452" t="s">
        <v>174</v>
      </c>
      <c r="E452" s="3" t="s">
        <v>248</v>
      </c>
      <c r="F452" t="s">
        <v>660</v>
      </c>
      <c r="G452">
        <v>0</v>
      </c>
      <c r="H452" t="s">
        <v>739</v>
      </c>
      <c r="I452">
        <v>5201266</v>
      </c>
      <c r="J452" t="s">
        <v>942</v>
      </c>
      <c r="P452" t="s">
        <v>948</v>
      </c>
      <c r="R452" t="s">
        <v>974</v>
      </c>
      <c r="S452" t="s">
        <v>984</v>
      </c>
      <c r="T452">
        <v>94143</v>
      </c>
      <c r="U452" t="s">
        <v>985</v>
      </c>
      <c r="V452">
        <v>37.766516</v>
      </c>
      <c r="W452">
        <v>-122.390194</v>
      </c>
      <c r="X452" t="s">
        <v>1020</v>
      </c>
      <c r="Z452" t="s">
        <v>1081</v>
      </c>
      <c r="AA452" t="s">
        <v>1099</v>
      </c>
      <c r="AC452" t="b">
        <v>1</v>
      </c>
    </row>
    <row r="453" spans="1:29">
      <c r="A453">
        <v>2335</v>
      </c>
      <c r="B453" t="s">
        <v>64</v>
      </c>
      <c r="C453" t="s">
        <v>127</v>
      </c>
      <c r="D453" t="s">
        <v>163</v>
      </c>
      <c r="E453" s="3" t="s">
        <v>226</v>
      </c>
      <c r="F453" t="s">
        <v>661</v>
      </c>
      <c r="G453">
        <v>0</v>
      </c>
      <c r="H453" t="s">
        <v>709</v>
      </c>
      <c r="I453">
        <v>5201477</v>
      </c>
      <c r="J453" t="s">
        <v>943</v>
      </c>
      <c r="P453" t="s">
        <v>948</v>
      </c>
      <c r="R453" t="s">
        <v>974</v>
      </c>
      <c r="S453" t="s">
        <v>984</v>
      </c>
      <c r="T453">
        <v>94143</v>
      </c>
      <c r="U453" t="s">
        <v>985</v>
      </c>
      <c r="V453">
        <v>37.766516</v>
      </c>
      <c r="W453">
        <v>-122.390194</v>
      </c>
      <c r="X453" t="s">
        <v>1015</v>
      </c>
      <c r="Z453" t="s">
        <v>1074</v>
      </c>
      <c r="AA453" t="s">
        <v>1099</v>
      </c>
      <c r="AC453" t="b">
        <v>1</v>
      </c>
    </row>
    <row r="454" spans="1:29">
      <c r="A454">
        <v>2307</v>
      </c>
      <c r="B454" t="s">
        <v>96</v>
      </c>
      <c r="C454" t="s">
        <v>128</v>
      </c>
      <c r="D454" t="s">
        <v>175</v>
      </c>
      <c r="E454" s="3" t="s">
        <v>258</v>
      </c>
      <c r="F454" t="s">
        <v>662</v>
      </c>
      <c r="G454">
        <v>0</v>
      </c>
      <c r="H454" t="s">
        <v>755</v>
      </c>
      <c r="I454">
        <v>5201202</v>
      </c>
      <c r="J454" t="s">
        <v>944</v>
      </c>
      <c r="P454" t="s">
        <v>948</v>
      </c>
      <c r="R454" t="s">
        <v>974</v>
      </c>
      <c r="S454" t="s">
        <v>984</v>
      </c>
      <c r="T454">
        <v>94143</v>
      </c>
      <c r="U454" t="s">
        <v>985</v>
      </c>
      <c r="V454">
        <v>37.766516</v>
      </c>
      <c r="W454">
        <v>-122.390194</v>
      </c>
      <c r="X454" t="s">
        <v>1021</v>
      </c>
      <c r="Y454" t="s">
        <v>1021</v>
      </c>
      <c r="AA454" t="s">
        <v>1099</v>
      </c>
      <c r="AC454" t="b">
        <v>1</v>
      </c>
    </row>
    <row r="455" spans="1:29">
      <c r="A455">
        <v>2335</v>
      </c>
      <c r="B455" t="s">
        <v>64</v>
      </c>
      <c r="C455" t="s">
        <v>127</v>
      </c>
      <c r="D455" t="s">
        <v>163</v>
      </c>
      <c r="E455" s="3" t="s">
        <v>226</v>
      </c>
      <c r="F455" t="s">
        <v>663</v>
      </c>
      <c r="G455">
        <v>0</v>
      </c>
      <c r="H455" t="s">
        <v>709</v>
      </c>
      <c r="I455">
        <v>5201477</v>
      </c>
      <c r="J455" t="s">
        <v>162</v>
      </c>
      <c r="P455" t="s">
        <v>948</v>
      </c>
      <c r="R455" t="s">
        <v>974</v>
      </c>
      <c r="S455" t="s">
        <v>984</v>
      </c>
      <c r="T455">
        <v>94143</v>
      </c>
      <c r="U455" t="s">
        <v>985</v>
      </c>
      <c r="V455">
        <v>37.766516</v>
      </c>
      <c r="W455">
        <v>-122.390194</v>
      </c>
      <c r="X455" t="s">
        <v>1015</v>
      </c>
      <c r="Z455" t="s">
        <v>1074</v>
      </c>
      <c r="AA455" t="s">
        <v>1099</v>
      </c>
      <c r="AC455" t="b">
        <v>1</v>
      </c>
    </row>
    <row r="456" spans="1:29">
      <c r="A456">
        <v>2306</v>
      </c>
      <c r="B456" t="s">
        <v>51</v>
      </c>
      <c r="C456" t="s">
        <v>128</v>
      </c>
      <c r="D456" t="s">
        <v>153</v>
      </c>
      <c r="E456" s="3" t="s">
        <v>213</v>
      </c>
      <c r="F456" t="s">
        <v>663</v>
      </c>
      <c r="G456">
        <v>0</v>
      </c>
      <c r="H456" t="s">
        <v>695</v>
      </c>
      <c r="I456">
        <v>5201104</v>
      </c>
      <c r="J456" t="s">
        <v>162</v>
      </c>
      <c r="P456" t="s">
        <v>948</v>
      </c>
      <c r="R456" t="s">
        <v>974</v>
      </c>
      <c r="S456" t="s">
        <v>984</v>
      </c>
      <c r="T456">
        <v>94143</v>
      </c>
      <c r="U456" t="s">
        <v>985</v>
      </c>
      <c r="V456">
        <v>37.766516</v>
      </c>
      <c r="W456">
        <v>-122.390194</v>
      </c>
      <c r="X456" t="s">
        <v>1005</v>
      </c>
      <c r="Z456" t="s">
        <v>1066</v>
      </c>
      <c r="AA456" t="s">
        <v>1099</v>
      </c>
      <c r="AC456" t="b">
        <v>1</v>
      </c>
    </row>
    <row r="457" spans="1:29">
      <c r="A457">
        <v>183</v>
      </c>
      <c r="B457" t="s">
        <v>34</v>
      </c>
      <c r="C457" t="s">
        <v>128</v>
      </c>
      <c r="D457" t="s">
        <v>138</v>
      </c>
      <c r="E457" s="3" t="s">
        <v>196</v>
      </c>
      <c r="F457" t="s">
        <v>663</v>
      </c>
      <c r="G457">
        <v>0</v>
      </c>
      <c r="H457" t="s">
        <v>677</v>
      </c>
      <c r="I457">
        <v>5201009</v>
      </c>
      <c r="J457" t="s">
        <v>162</v>
      </c>
      <c r="P457" t="s">
        <v>948</v>
      </c>
      <c r="R457" t="s">
        <v>974</v>
      </c>
      <c r="S457" t="s">
        <v>984</v>
      </c>
      <c r="T457">
        <v>94143</v>
      </c>
      <c r="U457" t="s">
        <v>985</v>
      </c>
      <c r="V457">
        <v>37.766516</v>
      </c>
      <c r="W457">
        <v>-122.390194</v>
      </c>
      <c r="X457" t="s">
        <v>991</v>
      </c>
      <c r="Z457" t="s">
        <v>1054</v>
      </c>
      <c r="AA457" t="s">
        <v>1099</v>
      </c>
      <c r="AC457" t="b">
        <v>1</v>
      </c>
    </row>
    <row r="458" spans="1:29">
      <c r="A458">
        <v>499</v>
      </c>
      <c r="B458" t="s">
        <v>29</v>
      </c>
      <c r="C458" t="s">
        <v>127</v>
      </c>
      <c r="D458" t="s">
        <v>133</v>
      </c>
      <c r="E458" s="3" t="s">
        <v>191</v>
      </c>
      <c r="F458" t="s">
        <v>664</v>
      </c>
      <c r="G458">
        <v>0</v>
      </c>
      <c r="H458" t="s">
        <v>672</v>
      </c>
      <c r="I458">
        <v>1100033</v>
      </c>
      <c r="J458" t="s">
        <v>945</v>
      </c>
      <c r="P458" t="s">
        <v>947</v>
      </c>
      <c r="R458" t="s">
        <v>974</v>
      </c>
      <c r="S458" t="s">
        <v>984</v>
      </c>
      <c r="T458">
        <v>94143</v>
      </c>
      <c r="U458" t="s">
        <v>985</v>
      </c>
      <c r="V458">
        <v>37.763744</v>
      </c>
      <c r="W458">
        <v>-122.457406</v>
      </c>
      <c r="X458" t="s">
        <v>986</v>
      </c>
      <c r="Y458" t="s">
        <v>1039</v>
      </c>
      <c r="Z458" t="s">
        <v>1049</v>
      </c>
      <c r="AA458" t="s">
        <v>1099</v>
      </c>
      <c r="AC458" t="b">
        <v>1</v>
      </c>
    </row>
    <row r="459" spans="1:29">
      <c r="A459">
        <v>505</v>
      </c>
      <c r="B459" t="s">
        <v>36</v>
      </c>
      <c r="C459" t="s">
        <v>127</v>
      </c>
      <c r="D459" t="s">
        <v>140</v>
      </c>
      <c r="E459" s="3" t="s">
        <v>198</v>
      </c>
      <c r="F459" t="s">
        <v>665</v>
      </c>
      <c r="G459">
        <v>0</v>
      </c>
      <c r="H459" t="s">
        <v>679</v>
      </c>
      <c r="I459">
        <v>3010009</v>
      </c>
      <c r="P459" t="s">
        <v>949</v>
      </c>
      <c r="R459" t="s">
        <v>974</v>
      </c>
      <c r="S459" t="s">
        <v>984</v>
      </c>
      <c r="T459">
        <v>94158</v>
      </c>
      <c r="U459" t="s">
        <v>985</v>
      </c>
      <c r="V459">
        <v>37.768892</v>
      </c>
      <c r="W459">
        <v>-122.395899</v>
      </c>
      <c r="X459" t="s">
        <v>990</v>
      </c>
      <c r="Y459" t="s">
        <v>1041</v>
      </c>
      <c r="Z459" t="s">
        <v>1053</v>
      </c>
      <c r="AA459" t="s">
        <v>1099</v>
      </c>
      <c r="AC459" t="b">
        <v>1</v>
      </c>
    </row>
    <row r="460" spans="1:29">
      <c r="A460">
        <v>183</v>
      </c>
      <c r="B460" t="s">
        <v>34</v>
      </c>
      <c r="C460" t="s">
        <v>128</v>
      </c>
      <c r="D460" t="s">
        <v>138</v>
      </c>
      <c r="E460" s="3" t="s">
        <v>196</v>
      </c>
      <c r="F460" t="s">
        <v>666</v>
      </c>
      <c r="G460">
        <v>0</v>
      </c>
      <c r="H460" t="s">
        <v>677</v>
      </c>
      <c r="I460">
        <v>5201009</v>
      </c>
      <c r="J460" t="s">
        <v>847</v>
      </c>
      <c r="P460" t="s">
        <v>948</v>
      </c>
      <c r="R460" t="s">
        <v>974</v>
      </c>
      <c r="S460" t="s">
        <v>984</v>
      </c>
      <c r="T460">
        <v>94143</v>
      </c>
      <c r="U460" t="s">
        <v>985</v>
      </c>
      <c r="V460">
        <v>37.766516</v>
      </c>
      <c r="W460">
        <v>-122.390194</v>
      </c>
      <c r="X460" t="s">
        <v>991</v>
      </c>
      <c r="Z460" t="s">
        <v>1054</v>
      </c>
      <c r="AA460" t="s">
        <v>1099</v>
      </c>
      <c r="AC460" t="b">
        <v>1</v>
      </c>
    </row>
    <row r="461" spans="1:29">
      <c r="A461">
        <v>505</v>
      </c>
      <c r="B461" t="s">
        <v>36</v>
      </c>
      <c r="C461" t="s">
        <v>127</v>
      </c>
      <c r="D461" t="s">
        <v>140</v>
      </c>
      <c r="E461" s="3" t="s">
        <v>198</v>
      </c>
      <c r="F461" t="s">
        <v>667</v>
      </c>
      <c r="G461">
        <v>0</v>
      </c>
      <c r="H461" t="s">
        <v>679</v>
      </c>
      <c r="I461">
        <v>3010009</v>
      </c>
      <c r="J461" t="s">
        <v>946</v>
      </c>
      <c r="P461" t="s">
        <v>949</v>
      </c>
      <c r="R461" t="s">
        <v>974</v>
      </c>
      <c r="S461" t="s">
        <v>984</v>
      </c>
      <c r="T461">
        <v>94158</v>
      </c>
      <c r="U461" t="s">
        <v>985</v>
      </c>
      <c r="V461">
        <v>37.768892</v>
      </c>
      <c r="W461">
        <v>-122.395899</v>
      </c>
      <c r="X461" t="s">
        <v>990</v>
      </c>
      <c r="Y461" t="s">
        <v>1041</v>
      </c>
      <c r="Z461" t="s">
        <v>1053</v>
      </c>
      <c r="AA461" t="s">
        <v>1099</v>
      </c>
      <c r="AC461" t="b">
        <v>1</v>
      </c>
    </row>
    <row r="462" spans="1:29">
      <c r="A462">
        <v>2404</v>
      </c>
      <c r="B462" t="s">
        <v>71</v>
      </c>
      <c r="C462" t="s">
        <v>127</v>
      </c>
      <c r="D462" t="s">
        <v>140</v>
      </c>
      <c r="E462" s="3" t="s">
        <v>233</v>
      </c>
      <c r="F462" t="s">
        <v>667</v>
      </c>
      <c r="G462">
        <v>0</v>
      </c>
      <c r="H462" t="s">
        <v>722</v>
      </c>
      <c r="I462">
        <v>9010279</v>
      </c>
      <c r="J462" t="s">
        <v>946</v>
      </c>
      <c r="P462" t="s">
        <v>951</v>
      </c>
      <c r="R462" t="s">
        <v>975</v>
      </c>
      <c r="S462" t="s">
        <v>984</v>
      </c>
      <c r="T462">
        <v>94065</v>
      </c>
      <c r="U462" t="s">
        <v>985</v>
      </c>
      <c r="V462">
        <v>37.523743</v>
      </c>
      <c r="W462">
        <v>-122.252518</v>
      </c>
      <c r="X462" t="s">
        <v>997</v>
      </c>
      <c r="Y462" t="s">
        <v>990</v>
      </c>
      <c r="Z462" t="s">
        <v>1059</v>
      </c>
      <c r="AA462" t="s">
        <v>1099</v>
      </c>
      <c r="AC462" t="b">
        <v>1</v>
      </c>
    </row>
    <row r="463" spans="1:29">
      <c r="A463">
        <v>152</v>
      </c>
      <c r="B463" t="s">
        <v>38</v>
      </c>
      <c r="C463" t="s">
        <v>128</v>
      </c>
      <c r="D463" t="s">
        <v>142</v>
      </c>
      <c r="E463" s="3" t="s">
        <v>200</v>
      </c>
      <c r="F463" t="s">
        <v>668</v>
      </c>
      <c r="G463">
        <v>0</v>
      </c>
      <c r="H463" t="s">
        <v>681</v>
      </c>
      <c r="I463">
        <v>2000027</v>
      </c>
      <c r="J463" t="s">
        <v>142</v>
      </c>
      <c r="P463" t="s">
        <v>950</v>
      </c>
      <c r="R463" t="s">
        <v>974</v>
      </c>
      <c r="S463" t="s">
        <v>984</v>
      </c>
      <c r="T463">
        <v>94143</v>
      </c>
      <c r="U463" t="s">
        <v>985</v>
      </c>
      <c r="V463">
        <v>37.784408</v>
      </c>
      <c r="W463">
        <v>-122.439897</v>
      </c>
      <c r="X463" t="s">
        <v>994</v>
      </c>
      <c r="Z463" t="s">
        <v>1056</v>
      </c>
      <c r="AA463" t="s">
        <v>1099</v>
      </c>
      <c r="AC463" t="b">
        <v>1</v>
      </c>
    </row>
    <row r="464" spans="1:29">
      <c r="A464">
        <v>237</v>
      </c>
      <c r="B464" t="s">
        <v>39</v>
      </c>
      <c r="C464" t="s">
        <v>128</v>
      </c>
      <c r="D464" t="s">
        <v>142</v>
      </c>
      <c r="E464" s="3" t="s">
        <v>201</v>
      </c>
      <c r="F464" t="s">
        <v>668</v>
      </c>
      <c r="G464">
        <v>0</v>
      </c>
      <c r="H464" t="s">
        <v>682</v>
      </c>
      <c r="I464">
        <v>5310001</v>
      </c>
      <c r="J464" t="s">
        <v>142</v>
      </c>
      <c r="P464" t="s">
        <v>948</v>
      </c>
      <c r="R464" t="s">
        <v>974</v>
      </c>
      <c r="S464" t="s">
        <v>984</v>
      </c>
      <c r="T464">
        <v>94158</v>
      </c>
      <c r="U464" t="s">
        <v>985</v>
      </c>
      <c r="V464">
        <v>37.766516</v>
      </c>
      <c r="W464">
        <v>-122.390194</v>
      </c>
      <c r="X464" t="s">
        <v>994</v>
      </c>
      <c r="Z464" t="s">
        <v>1056</v>
      </c>
      <c r="AA464" t="s">
        <v>1099</v>
      </c>
      <c r="AC464" t="b">
        <v>1</v>
      </c>
    </row>
    <row r="465" spans="1:29">
      <c r="A465">
        <v>237</v>
      </c>
      <c r="B465" t="s">
        <v>39</v>
      </c>
      <c r="C465" t="s">
        <v>128</v>
      </c>
      <c r="D465" t="s">
        <v>142</v>
      </c>
      <c r="E465" s="3" t="s">
        <v>201</v>
      </c>
      <c r="F465" t="s">
        <v>668</v>
      </c>
      <c r="G465">
        <v>0</v>
      </c>
      <c r="H465" t="s">
        <v>682</v>
      </c>
      <c r="I465">
        <v>5310001</v>
      </c>
      <c r="J465" t="s">
        <v>142</v>
      </c>
      <c r="P465" t="s">
        <v>948</v>
      </c>
      <c r="R465" t="s">
        <v>974</v>
      </c>
      <c r="S465" t="s">
        <v>984</v>
      </c>
      <c r="T465">
        <v>94158</v>
      </c>
      <c r="U465" t="s">
        <v>985</v>
      </c>
      <c r="V465">
        <v>37.766516</v>
      </c>
      <c r="W465">
        <v>-122.390194</v>
      </c>
      <c r="X465" t="s">
        <v>994</v>
      </c>
      <c r="Z465" t="s">
        <v>1056</v>
      </c>
      <c r="AA465" t="s">
        <v>1099</v>
      </c>
      <c r="AC465" t="b">
        <v>1</v>
      </c>
    </row>
    <row r="466" spans="1:29">
      <c r="A466">
        <v>2209</v>
      </c>
      <c r="B466" t="s">
        <v>47</v>
      </c>
      <c r="C466" t="s">
        <v>127</v>
      </c>
      <c r="D466" t="s">
        <v>149</v>
      </c>
      <c r="E466" s="3" t="s">
        <v>209</v>
      </c>
      <c r="F466" t="s">
        <v>669</v>
      </c>
      <c r="G466">
        <v>0</v>
      </c>
      <c r="H466" t="s">
        <v>691</v>
      </c>
      <c r="I466">
        <v>50100008</v>
      </c>
      <c r="J466" t="s">
        <v>190</v>
      </c>
      <c r="P466" t="s">
        <v>954</v>
      </c>
      <c r="R466" t="s">
        <v>974</v>
      </c>
      <c r="S466" t="s">
        <v>984</v>
      </c>
      <c r="T466">
        <v>94117</v>
      </c>
      <c r="U466" t="s">
        <v>985</v>
      </c>
      <c r="V466">
        <v>37.774684</v>
      </c>
      <c r="W466">
        <v>-122.453297</v>
      </c>
      <c r="X466" t="s">
        <v>1002</v>
      </c>
      <c r="Z466" t="s">
        <v>1064</v>
      </c>
      <c r="AA466" t="s">
        <v>1099</v>
      </c>
      <c r="AC466" t="b">
        <v>1</v>
      </c>
    </row>
    <row r="467" spans="1:29">
      <c r="A467">
        <v>184</v>
      </c>
      <c r="B467" t="s">
        <v>41</v>
      </c>
      <c r="C467" t="s">
        <v>128</v>
      </c>
      <c r="D467" t="s">
        <v>144</v>
      </c>
      <c r="E467" s="3" t="s">
        <v>203</v>
      </c>
      <c r="F467" t="s">
        <v>670</v>
      </c>
      <c r="G467">
        <v>0</v>
      </c>
      <c r="H467" t="s">
        <v>684</v>
      </c>
      <c r="I467">
        <v>5201235</v>
      </c>
      <c r="J467" t="s">
        <v>796</v>
      </c>
      <c r="P467" t="s">
        <v>948</v>
      </c>
      <c r="R467" t="s">
        <v>974</v>
      </c>
      <c r="S467" t="s">
        <v>984</v>
      </c>
      <c r="T467">
        <v>94143</v>
      </c>
      <c r="U467" t="s">
        <v>985</v>
      </c>
      <c r="V467">
        <v>37.766516</v>
      </c>
      <c r="W467">
        <v>-122.390194</v>
      </c>
      <c r="X467" t="s">
        <v>996</v>
      </c>
      <c r="Z467" t="s">
        <v>1058</v>
      </c>
      <c r="AA467" t="s">
        <v>1099</v>
      </c>
      <c r="AC467" t="b">
        <v>1</v>
      </c>
    </row>
    <row r="468" spans="1:29">
      <c r="A468">
        <v>195</v>
      </c>
      <c r="B468" t="s">
        <v>43</v>
      </c>
      <c r="C468" t="s">
        <v>128</v>
      </c>
      <c r="D468" t="s">
        <v>146</v>
      </c>
      <c r="E468" s="3" t="s">
        <v>205</v>
      </c>
      <c r="F468" t="s">
        <v>671</v>
      </c>
      <c r="G468">
        <v>0</v>
      </c>
      <c r="H468" t="s">
        <v>687</v>
      </c>
      <c r="I468">
        <v>5201227</v>
      </c>
      <c r="J468" t="s">
        <v>843</v>
      </c>
      <c r="P468" t="s">
        <v>948</v>
      </c>
      <c r="R468" t="s">
        <v>974</v>
      </c>
      <c r="S468" t="s">
        <v>984</v>
      </c>
      <c r="T468">
        <v>94143</v>
      </c>
      <c r="U468" t="s">
        <v>985</v>
      </c>
      <c r="V468">
        <v>37.766516</v>
      </c>
      <c r="W468">
        <v>-122.390194</v>
      </c>
      <c r="X468" t="s">
        <v>998</v>
      </c>
      <c r="Z468" t="s">
        <v>1060</v>
      </c>
      <c r="AA468" t="s">
        <v>1099</v>
      </c>
      <c r="AC468" t="b">
        <v>1</v>
      </c>
    </row>
    <row r="469" spans="1:29">
      <c r="A469">
        <v>154</v>
      </c>
      <c r="B469" t="s">
        <v>106</v>
      </c>
      <c r="C469" t="s">
        <v>127</v>
      </c>
      <c r="D469" t="s">
        <v>172</v>
      </c>
      <c r="E469" s="3" t="s">
        <v>268</v>
      </c>
      <c r="P469" t="s">
        <v>950</v>
      </c>
      <c r="R469" t="s">
        <v>974</v>
      </c>
      <c r="S469" t="s">
        <v>984</v>
      </c>
      <c r="T469">
        <v>94143</v>
      </c>
      <c r="U469" t="s">
        <v>985</v>
      </c>
      <c r="V469">
        <v>37.784408</v>
      </c>
      <c r="W469">
        <v>-122.439897</v>
      </c>
      <c r="X469" t="s">
        <v>1024</v>
      </c>
      <c r="Z469" t="s">
        <v>1088</v>
      </c>
      <c r="AA469" t="s">
        <v>1099</v>
      </c>
      <c r="AC469" t="b">
        <v>1</v>
      </c>
    </row>
    <row r="470" spans="1:29">
      <c r="A470">
        <v>275</v>
      </c>
      <c r="B470" t="s">
        <v>107</v>
      </c>
      <c r="C470" t="s">
        <v>129</v>
      </c>
      <c r="D470" t="s">
        <v>181</v>
      </c>
      <c r="E470" s="3" t="s">
        <v>269</v>
      </c>
      <c r="P470" t="s">
        <v>965</v>
      </c>
      <c r="R470" t="s">
        <v>974</v>
      </c>
      <c r="S470" t="s">
        <v>984</v>
      </c>
      <c r="T470">
        <v>94117</v>
      </c>
      <c r="U470" t="s">
        <v>985</v>
      </c>
      <c r="V470">
        <v>37.773839</v>
      </c>
      <c r="W470">
        <v>-122.453447</v>
      </c>
      <c r="X470" t="s">
        <v>1028</v>
      </c>
      <c r="Z470" t="s">
        <v>1089</v>
      </c>
      <c r="AA470" t="s">
        <v>1099</v>
      </c>
      <c r="AC470" t="b">
        <v>1</v>
      </c>
    </row>
    <row r="471" spans="1:29">
      <c r="A471">
        <v>376</v>
      </c>
      <c r="B471" t="s">
        <v>108</v>
      </c>
      <c r="C471" t="s">
        <v>128</v>
      </c>
      <c r="D471" t="s">
        <v>180</v>
      </c>
      <c r="E471" s="3" t="s">
        <v>270</v>
      </c>
      <c r="P471" t="s">
        <v>953</v>
      </c>
      <c r="R471" t="s">
        <v>976</v>
      </c>
      <c r="S471" t="s">
        <v>984</v>
      </c>
      <c r="T471">
        <v>94702</v>
      </c>
      <c r="U471" t="s">
        <v>985</v>
      </c>
      <c r="V471">
        <v>37.850591</v>
      </c>
      <c r="W471">
        <v>-122.286494</v>
      </c>
      <c r="X471" t="s">
        <v>1000</v>
      </c>
      <c r="Z471" t="s">
        <v>1062</v>
      </c>
      <c r="AA471" t="s">
        <v>1099</v>
      </c>
      <c r="AC471" t="b">
        <v>1</v>
      </c>
    </row>
    <row r="472" spans="1:29">
      <c r="A472">
        <v>427</v>
      </c>
      <c r="B472" t="s">
        <v>109</v>
      </c>
      <c r="C472" t="s">
        <v>128</v>
      </c>
      <c r="D472" t="s">
        <v>175</v>
      </c>
      <c r="E472" s="3" t="s">
        <v>271</v>
      </c>
      <c r="P472" t="s">
        <v>947</v>
      </c>
      <c r="R472" t="s">
        <v>974</v>
      </c>
      <c r="S472" t="s">
        <v>984</v>
      </c>
      <c r="T472">
        <v>94143</v>
      </c>
      <c r="U472" t="s">
        <v>985</v>
      </c>
      <c r="V472">
        <v>37.763744</v>
      </c>
      <c r="W472">
        <v>-122.457406</v>
      </c>
      <c r="X472" t="s">
        <v>1021</v>
      </c>
      <c r="Y472" t="s">
        <v>1021</v>
      </c>
      <c r="AA472" t="s">
        <v>1099</v>
      </c>
      <c r="AC472" t="b">
        <v>1</v>
      </c>
    </row>
    <row r="473" spans="1:29">
      <c r="A473">
        <v>521</v>
      </c>
      <c r="B473" t="s">
        <v>110</v>
      </c>
      <c r="C473" t="s">
        <v>130</v>
      </c>
      <c r="D473" t="s">
        <v>182</v>
      </c>
      <c r="E473" s="3" t="s">
        <v>272</v>
      </c>
      <c r="P473" t="s">
        <v>966</v>
      </c>
      <c r="R473" t="s">
        <v>974</v>
      </c>
      <c r="S473" t="s">
        <v>984</v>
      </c>
      <c r="T473">
        <v>94111</v>
      </c>
      <c r="U473" t="s">
        <v>985</v>
      </c>
      <c r="V473">
        <v>37.805097</v>
      </c>
      <c r="W473">
        <v>-122.405511</v>
      </c>
      <c r="X473" t="s">
        <v>1029</v>
      </c>
      <c r="Y473" t="s">
        <v>1045</v>
      </c>
      <c r="Z473" t="s">
        <v>1090</v>
      </c>
      <c r="AA473" t="s">
        <v>1099</v>
      </c>
      <c r="AC473" t="b">
        <v>1</v>
      </c>
    </row>
    <row r="474" spans="1:29">
      <c r="A474">
        <v>529</v>
      </c>
      <c r="B474" t="s">
        <v>111</v>
      </c>
      <c r="C474" t="s">
        <v>127</v>
      </c>
      <c r="D474" t="s">
        <v>181</v>
      </c>
      <c r="E474" s="3" t="s">
        <v>273</v>
      </c>
      <c r="P474" t="s">
        <v>949</v>
      </c>
      <c r="R474" t="s">
        <v>974</v>
      </c>
      <c r="S474" t="s">
        <v>984</v>
      </c>
      <c r="T474">
        <v>94158</v>
      </c>
      <c r="U474" t="s">
        <v>985</v>
      </c>
      <c r="V474">
        <v>37.768892</v>
      </c>
      <c r="W474">
        <v>-122.395899</v>
      </c>
      <c r="X474" t="s">
        <v>1030</v>
      </c>
      <c r="Z474" t="s">
        <v>1091</v>
      </c>
      <c r="AA474" t="s">
        <v>1099</v>
      </c>
      <c r="AC474" t="b">
        <v>1</v>
      </c>
    </row>
    <row r="475" spans="1:29">
      <c r="A475">
        <v>533</v>
      </c>
      <c r="B475" t="s">
        <v>112</v>
      </c>
      <c r="C475" t="s">
        <v>130</v>
      </c>
      <c r="D475" t="s">
        <v>183</v>
      </c>
      <c r="E475" s="3" t="s">
        <v>274</v>
      </c>
      <c r="P475" t="s">
        <v>952</v>
      </c>
      <c r="R475" t="s">
        <v>974</v>
      </c>
      <c r="S475" t="s">
        <v>984</v>
      </c>
      <c r="T475">
        <v>94115</v>
      </c>
      <c r="U475" t="s">
        <v>985</v>
      </c>
      <c r="V475">
        <v>37.785465</v>
      </c>
      <c r="W475">
        <v>-122.439315</v>
      </c>
      <c r="X475" t="s">
        <v>1029</v>
      </c>
      <c r="Z475" t="s">
        <v>1092</v>
      </c>
      <c r="AA475" t="s">
        <v>1099</v>
      </c>
      <c r="AC475" t="b">
        <v>1</v>
      </c>
    </row>
    <row r="476" spans="1:29">
      <c r="A476">
        <v>541</v>
      </c>
      <c r="B476" t="s">
        <v>113</v>
      </c>
      <c r="C476" t="s">
        <v>130</v>
      </c>
      <c r="D476" t="s">
        <v>184</v>
      </c>
      <c r="E476" s="3" t="s">
        <v>275</v>
      </c>
      <c r="P476" t="s">
        <v>955</v>
      </c>
      <c r="R476" t="s">
        <v>977</v>
      </c>
      <c r="S476" t="s">
        <v>984</v>
      </c>
      <c r="T476">
        <v>94010</v>
      </c>
      <c r="U476" t="s">
        <v>985</v>
      </c>
      <c r="V476">
        <v>37.579059</v>
      </c>
      <c r="W476">
        <v>-122.344513</v>
      </c>
      <c r="X476" t="s">
        <v>1029</v>
      </c>
      <c r="Y476" t="s">
        <v>1046</v>
      </c>
      <c r="Z476" t="s">
        <v>1092</v>
      </c>
      <c r="AA476" t="s">
        <v>1099</v>
      </c>
      <c r="AC476" t="b">
        <v>1</v>
      </c>
    </row>
    <row r="477" spans="1:29">
      <c r="A477">
        <v>557</v>
      </c>
      <c r="B477" t="s">
        <v>114</v>
      </c>
      <c r="C477" t="s">
        <v>127</v>
      </c>
      <c r="D477" t="s">
        <v>185</v>
      </c>
      <c r="E477" s="3" t="s">
        <v>276</v>
      </c>
      <c r="P477" t="s">
        <v>967</v>
      </c>
      <c r="R477" t="s">
        <v>983</v>
      </c>
      <c r="S477" t="s">
        <v>984</v>
      </c>
      <c r="T477">
        <v>94536</v>
      </c>
      <c r="U477" t="s">
        <v>985</v>
      </c>
      <c r="V477">
        <v>37.557386</v>
      </c>
      <c r="W477">
        <v>-121.983323</v>
      </c>
      <c r="X477" t="s">
        <v>1031</v>
      </c>
      <c r="Z477" t="s">
        <v>1093</v>
      </c>
      <c r="AA477" t="s">
        <v>1099</v>
      </c>
      <c r="AC477" t="b">
        <v>1</v>
      </c>
    </row>
    <row r="478" spans="1:29">
      <c r="A478">
        <v>562</v>
      </c>
      <c r="B478" t="s">
        <v>115</v>
      </c>
      <c r="C478" t="s">
        <v>131</v>
      </c>
      <c r="D478" t="s">
        <v>186</v>
      </c>
      <c r="E478" s="3" t="s">
        <v>277</v>
      </c>
      <c r="P478" t="s">
        <v>968</v>
      </c>
      <c r="R478" t="s">
        <v>974</v>
      </c>
      <c r="S478" t="s">
        <v>984</v>
      </c>
      <c r="T478">
        <v>94143</v>
      </c>
      <c r="U478" t="s">
        <v>985</v>
      </c>
      <c r="V478">
        <v>37.763468</v>
      </c>
      <c r="W478">
        <v>-122.457433</v>
      </c>
      <c r="X478" t="s">
        <v>1032</v>
      </c>
      <c r="Y478" t="s">
        <v>1047</v>
      </c>
      <c r="AA478" t="s">
        <v>1099</v>
      </c>
      <c r="AC478" t="b">
        <v>1</v>
      </c>
    </row>
    <row r="479" spans="1:29">
      <c r="A479">
        <v>586</v>
      </c>
      <c r="B479" t="s">
        <v>116</v>
      </c>
      <c r="C479" t="s">
        <v>128</v>
      </c>
      <c r="D479" t="s">
        <v>142</v>
      </c>
      <c r="E479" s="3" t="s">
        <v>278</v>
      </c>
      <c r="P479" t="s">
        <v>968</v>
      </c>
      <c r="R479" t="s">
        <v>974</v>
      </c>
      <c r="S479" t="s">
        <v>984</v>
      </c>
      <c r="T479">
        <v>94143</v>
      </c>
      <c r="U479" t="s">
        <v>985</v>
      </c>
      <c r="V479">
        <v>37.763468</v>
      </c>
      <c r="W479">
        <v>-122.457433</v>
      </c>
      <c r="X479" t="s">
        <v>1033</v>
      </c>
      <c r="Y479" t="s">
        <v>994</v>
      </c>
      <c r="Z479" t="s">
        <v>1094</v>
      </c>
      <c r="AA479" t="s">
        <v>1099</v>
      </c>
      <c r="AC479" t="b">
        <v>1</v>
      </c>
    </row>
    <row r="480" spans="1:29">
      <c r="A480">
        <v>587</v>
      </c>
      <c r="B480" t="s">
        <v>117</v>
      </c>
      <c r="C480" t="s">
        <v>128</v>
      </c>
      <c r="D480" t="s">
        <v>142</v>
      </c>
      <c r="E480" s="3" t="s">
        <v>279</v>
      </c>
      <c r="P480" t="s">
        <v>969</v>
      </c>
      <c r="Q480" t="s">
        <v>972</v>
      </c>
      <c r="R480" t="s">
        <v>983</v>
      </c>
      <c r="S480" t="s">
        <v>984</v>
      </c>
      <c r="T480">
        <v>94538</v>
      </c>
      <c r="U480" t="s">
        <v>985</v>
      </c>
      <c r="V480">
        <v>37.555301</v>
      </c>
      <c r="W480">
        <v>-121.978897</v>
      </c>
      <c r="X480" t="s">
        <v>1034</v>
      </c>
      <c r="Z480" t="s">
        <v>1095</v>
      </c>
      <c r="AA480" t="s">
        <v>1099</v>
      </c>
      <c r="AC480" t="b">
        <v>1</v>
      </c>
    </row>
    <row r="481" spans="1:29">
      <c r="A481">
        <v>589</v>
      </c>
      <c r="B481" t="s">
        <v>118</v>
      </c>
      <c r="C481" t="s">
        <v>130</v>
      </c>
      <c r="D481" t="s">
        <v>187</v>
      </c>
      <c r="E481" s="3" t="s">
        <v>280</v>
      </c>
      <c r="P481" t="s">
        <v>953</v>
      </c>
      <c r="R481" t="s">
        <v>976</v>
      </c>
      <c r="S481" t="s">
        <v>984</v>
      </c>
      <c r="T481">
        <v>94702</v>
      </c>
      <c r="U481" t="s">
        <v>985</v>
      </c>
      <c r="V481">
        <v>37.850591</v>
      </c>
      <c r="W481">
        <v>-122.286494</v>
      </c>
      <c r="X481" t="s">
        <v>1035</v>
      </c>
      <c r="Z481" t="s">
        <v>1095</v>
      </c>
      <c r="AA481" t="s">
        <v>1099</v>
      </c>
      <c r="AC481" t="b">
        <v>1</v>
      </c>
    </row>
    <row r="482" spans="1:29">
      <c r="A482">
        <v>598</v>
      </c>
      <c r="B482" t="s">
        <v>119</v>
      </c>
      <c r="C482" t="s">
        <v>128</v>
      </c>
      <c r="D482" t="s">
        <v>171</v>
      </c>
      <c r="E482" s="3" t="s">
        <v>281</v>
      </c>
      <c r="P482" t="s">
        <v>950</v>
      </c>
      <c r="Q482" t="s">
        <v>973</v>
      </c>
      <c r="R482" t="s">
        <v>974</v>
      </c>
      <c r="S482" t="s">
        <v>984</v>
      </c>
      <c r="T482">
        <v>94143</v>
      </c>
      <c r="U482" t="s">
        <v>985</v>
      </c>
      <c r="V482">
        <v>37.784408</v>
      </c>
      <c r="W482">
        <v>-122.439897</v>
      </c>
      <c r="X482" t="s">
        <v>1013</v>
      </c>
      <c r="Z482" t="s">
        <v>1078</v>
      </c>
      <c r="AA482" t="s">
        <v>1099</v>
      </c>
      <c r="AC482" t="b">
        <v>1</v>
      </c>
    </row>
    <row r="483" spans="1:29">
      <c r="A483">
        <v>603</v>
      </c>
      <c r="B483" t="s">
        <v>120</v>
      </c>
      <c r="C483" t="s">
        <v>130</v>
      </c>
      <c r="D483" t="s">
        <v>188</v>
      </c>
      <c r="E483" s="3" t="s">
        <v>282</v>
      </c>
      <c r="P483" t="s">
        <v>948</v>
      </c>
      <c r="R483" t="s">
        <v>974</v>
      </c>
      <c r="S483" t="s">
        <v>984</v>
      </c>
      <c r="T483">
        <v>94143</v>
      </c>
      <c r="U483" t="s">
        <v>985</v>
      </c>
      <c r="V483">
        <v>37.766516</v>
      </c>
      <c r="W483">
        <v>-122.390194</v>
      </c>
      <c r="X483" t="s">
        <v>1029</v>
      </c>
      <c r="Y483" t="s">
        <v>1048</v>
      </c>
      <c r="Z483" t="s">
        <v>1096</v>
      </c>
      <c r="AA483" t="s">
        <v>1099</v>
      </c>
      <c r="AC483" t="b">
        <v>1</v>
      </c>
    </row>
    <row r="484" spans="1:29">
      <c r="A484">
        <v>604</v>
      </c>
      <c r="B484" t="s">
        <v>121</v>
      </c>
      <c r="C484" t="s">
        <v>127</v>
      </c>
      <c r="D484" t="s">
        <v>172</v>
      </c>
      <c r="E484" s="3" t="s">
        <v>283</v>
      </c>
      <c r="P484" t="s">
        <v>970</v>
      </c>
      <c r="R484" t="s">
        <v>974</v>
      </c>
      <c r="S484" t="s">
        <v>984</v>
      </c>
      <c r="T484">
        <v>94158</v>
      </c>
      <c r="U484" t="s">
        <v>985</v>
      </c>
      <c r="V484">
        <v>37.768257</v>
      </c>
      <c r="W484">
        <v>-122.390846</v>
      </c>
      <c r="X484" t="s">
        <v>1024</v>
      </c>
      <c r="Z484" t="s">
        <v>1088</v>
      </c>
      <c r="AA484" t="s">
        <v>1099</v>
      </c>
      <c r="AC484" t="b">
        <v>1</v>
      </c>
    </row>
    <row r="485" spans="1:29">
      <c r="A485">
        <v>605</v>
      </c>
      <c r="B485" t="s">
        <v>122</v>
      </c>
      <c r="C485" t="s">
        <v>127</v>
      </c>
      <c r="D485" t="s">
        <v>172</v>
      </c>
      <c r="E485" s="3" t="s">
        <v>284</v>
      </c>
      <c r="P485" t="s">
        <v>947</v>
      </c>
      <c r="R485" t="s">
        <v>974</v>
      </c>
      <c r="S485" t="s">
        <v>984</v>
      </c>
      <c r="T485">
        <v>94143</v>
      </c>
      <c r="U485" t="s">
        <v>985</v>
      </c>
      <c r="V485">
        <v>37.763744</v>
      </c>
      <c r="W485">
        <v>-122.457406</v>
      </c>
      <c r="X485" t="s">
        <v>986</v>
      </c>
      <c r="Z485" t="s">
        <v>1097</v>
      </c>
      <c r="AA485" t="s">
        <v>1099</v>
      </c>
      <c r="AC485" t="b">
        <v>1</v>
      </c>
    </row>
    <row r="486" spans="1:29">
      <c r="A486">
        <v>607</v>
      </c>
      <c r="B486" t="s">
        <v>123</v>
      </c>
      <c r="C486" t="s">
        <v>127</v>
      </c>
      <c r="D486" t="s">
        <v>181</v>
      </c>
      <c r="E486" s="3" t="s">
        <v>285</v>
      </c>
      <c r="P486" t="s">
        <v>949</v>
      </c>
      <c r="R486" t="s">
        <v>974</v>
      </c>
      <c r="S486" t="s">
        <v>984</v>
      </c>
      <c r="T486">
        <v>94158</v>
      </c>
      <c r="U486" t="s">
        <v>985</v>
      </c>
      <c r="V486">
        <v>37.768892</v>
      </c>
      <c r="W486">
        <v>-122.395899</v>
      </c>
      <c r="X486" t="s">
        <v>1036</v>
      </c>
      <c r="AA486" t="s">
        <v>1099</v>
      </c>
      <c r="AC486" t="b">
        <v>1</v>
      </c>
    </row>
    <row r="487" spans="1:29">
      <c r="A487">
        <v>608</v>
      </c>
      <c r="B487" t="s">
        <v>124</v>
      </c>
      <c r="C487" t="s">
        <v>127</v>
      </c>
      <c r="D487" t="s">
        <v>181</v>
      </c>
      <c r="E487" s="3" t="s">
        <v>286</v>
      </c>
      <c r="P487" t="s">
        <v>951</v>
      </c>
      <c r="R487" t="s">
        <v>975</v>
      </c>
      <c r="S487" t="s">
        <v>984</v>
      </c>
      <c r="T487">
        <v>94065</v>
      </c>
      <c r="U487" t="s">
        <v>985</v>
      </c>
      <c r="V487">
        <v>37.523743</v>
      </c>
      <c r="W487">
        <v>-122.252518</v>
      </c>
      <c r="X487" t="s">
        <v>997</v>
      </c>
      <c r="Z487" t="s">
        <v>1059</v>
      </c>
      <c r="AA487" t="s">
        <v>1099</v>
      </c>
      <c r="AC487" t="b">
        <v>1</v>
      </c>
    </row>
    <row r="488" spans="1:29">
      <c r="A488">
        <v>621</v>
      </c>
      <c r="B488" t="s">
        <v>125</v>
      </c>
      <c r="C488" t="s">
        <v>132</v>
      </c>
      <c r="D488" t="s">
        <v>189</v>
      </c>
      <c r="E488" s="3" t="s">
        <v>287</v>
      </c>
      <c r="P488" t="s">
        <v>955</v>
      </c>
      <c r="R488" t="s">
        <v>977</v>
      </c>
      <c r="S488" t="s">
        <v>984</v>
      </c>
      <c r="T488">
        <v>94010</v>
      </c>
      <c r="U488" t="s">
        <v>985</v>
      </c>
      <c r="V488">
        <v>37.579059</v>
      </c>
      <c r="W488">
        <v>-122.344513</v>
      </c>
      <c r="X488" t="s">
        <v>1037</v>
      </c>
      <c r="Y488" t="s">
        <v>1037</v>
      </c>
      <c r="AA488" t="s">
        <v>1099</v>
      </c>
      <c r="AC488" t="b">
        <v>1</v>
      </c>
    </row>
    <row r="489" spans="1:29">
      <c r="A489">
        <v>625</v>
      </c>
      <c r="B489" t="s">
        <v>126</v>
      </c>
      <c r="C489" t="s">
        <v>132</v>
      </c>
      <c r="D489" t="s">
        <v>190</v>
      </c>
      <c r="E489" s="3" t="s">
        <v>288</v>
      </c>
      <c r="P489" t="s">
        <v>949</v>
      </c>
      <c r="R489" t="s">
        <v>974</v>
      </c>
      <c r="S489" t="s">
        <v>984</v>
      </c>
      <c r="T489">
        <v>94158</v>
      </c>
      <c r="U489" t="s">
        <v>985</v>
      </c>
      <c r="V489">
        <v>37.768892</v>
      </c>
      <c r="W489">
        <v>-122.395899</v>
      </c>
      <c r="X489" t="s">
        <v>1038</v>
      </c>
      <c r="Y489" t="s">
        <v>1038</v>
      </c>
      <c r="Z489" t="s">
        <v>1098</v>
      </c>
      <c r="AA489" t="s">
        <v>1099</v>
      </c>
      <c r="AC489" t="b">
        <v>1</v>
      </c>
    </row>
  </sheetData>
  <autoFilter ref="A1:AC4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48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8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8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89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1101</v>
      </c>
    </row>
    <row r="2" spans="1:1">
      <c r="A2" t="s">
        <v>1102</v>
      </c>
    </row>
    <row r="3" spans="1:1">
      <c r="A3" t="s">
        <v>1103</v>
      </c>
    </row>
    <row r="4" spans="1:1">
      <c r="A4" t="s">
        <v>1104</v>
      </c>
    </row>
    <row r="5" spans="1:1">
      <c r="A5" t="s">
        <v>1105</v>
      </c>
    </row>
    <row r="6" spans="1:1">
      <c r="A6" t="s">
        <v>1106</v>
      </c>
    </row>
    <row r="7" spans="1:1">
      <c r="A7" t="s">
        <v>1107</v>
      </c>
    </row>
    <row r="8" spans="1:1">
      <c r="A8" t="s">
        <v>1108</v>
      </c>
    </row>
    <row r="9" spans="1:1">
      <c r="A9" t="s">
        <v>1109</v>
      </c>
    </row>
    <row r="10" spans="1:1">
      <c r="A10" t="s">
        <v>1110</v>
      </c>
    </row>
    <row r="11" spans="1:1">
      <c r="A11" t="s">
        <v>1111</v>
      </c>
    </row>
    <row r="12" spans="1:1">
      <c r="A12" t="s">
        <v>1112</v>
      </c>
    </row>
    <row r="13" spans="1:1">
      <c r="A13" t="s">
        <v>1113</v>
      </c>
    </row>
    <row r="14" spans="1:1">
      <c r="A14" t="s">
        <v>1114</v>
      </c>
    </row>
    <row r="15" spans="1:1">
      <c r="A15" t="s">
        <v>1115</v>
      </c>
    </row>
    <row r="16" spans="1:1">
      <c r="A16" t="s">
        <v>1116</v>
      </c>
    </row>
    <row r="17" spans="1:1">
      <c r="A17" t="s">
        <v>1117</v>
      </c>
    </row>
    <row r="18" spans="1:1">
      <c r="A18" t="s">
        <v>1118</v>
      </c>
    </row>
    <row r="19" spans="1:1">
      <c r="A19" t="s">
        <v>1119</v>
      </c>
    </row>
    <row r="20" spans="1:1">
      <c r="A20" t="s">
        <v>1120</v>
      </c>
    </row>
    <row r="21" spans="1:1">
      <c r="A21" t="s">
        <v>1121</v>
      </c>
    </row>
    <row r="22" spans="1:1">
      <c r="A22" t="s">
        <v>1122</v>
      </c>
    </row>
    <row r="23" spans="1:1">
      <c r="A23" t="s">
        <v>1123</v>
      </c>
    </row>
    <row r="24" spans="1:1">
      <c r="A24" t="s">
        <v>1124</v>
      </c>
    </row>
    <row r="25" spans="1:1">
      <c r="A25" t="s">
        <v>1125</v>
      </c>
    </row>
    <row r="26" spans="1:1">
      <c r="A26" t="s">
        <v>1126</v>
      </c>
    </row>
    <row r="27" spans="1:1">
      <c r="A27" t="s">
        <v>1127</v>
      </c>
    </row>
    <row r="28" spans="1:1">
      <c r="A28" t="s">
        <v>1128</v>
      </c>
    </row>
    <row r="29" spans="1:1">
      <c r="A29" t="s">
        <v>1129</v>
      </c>
    </row>
    <row r="30" spans="1:1">
      <c r="A30" t="s">
        <v>788</v>
      </c>
    </row>
    <row r="31" spans="1:1">
      <c r="A31" t="s">
        <v>1130</v>
      </c>
    </row>
    <row r="32" spans="1:1">
      <c r="A32" t="s">
        <v>1131</v>
      </c>
    </row>
    <row r="33" spans="1:1">
      <c r="A33" t="s">
        <v>177</v>
      </c>
    </row>
    <row r="34" spans="1:1">
      <c r="A34" t="s">
        <v>171</v>
      </c>
    </row>
    <row r="35" spans="1:1">
      <c r="A35" t="s">
        <v>1132</v>
      </c>
    </row>
    <row r="36" spans="1:1">
      <c r="A36" t="s">
        <v>1133</v>
      </c>
    </row>
    <row r="37" spans="1:1">
      <c r="A37" t="s">
        <v>801</v>
      </c>
    </row>
    <row r="38" spans="1:1">
      <c r="A38" t="s">
        <v>1134</v>
      </c>
    </row>
    <row r="39" spans="1:1">
      <c r="A39" t="s">
        <v>1135</v>
      </c>
    </row>
    <row r="40" spans="1:1">
      <c r="A40" t="s">
        <v>1136</v>
      </c>
    </row>
    <row r="41" spans="1:1">
      <c r="A41" t="s">
        <v>1137</v>
      </c>
    </row>
    <row r="42" spans="1:1">
      <c r="A42" t="s">
        <v>1138</v>
      </c>
    </row>
    <row r="43" spans="1:1">
      <c r="A43" t="s">
        <v>1139</v>
      </c>
    </row>
    <row r="44" spans="1:1">
      <c r="A44" t="s">
        <v>1140</v>
      </c>
    </row>
    <row r="45" spans="1:1">
      <c r="A45" t="s">
        <v>1141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1145</v>
      </c>
    </row>
    <row r="50" spans="1:1">
      <c r="A50" t="s">
        <v>1146</v>
      </c>
    </row>
    <row r="51" spans="1:1">
      <c r="A51" t="s">
        <v>933</v>
      </c>
    </row>
    <row r="52" spans="1:1">
      <c r="A52" t="s">
        <v>1147</v>
      </c>
    </row>
    <row r="53" spans="1:1">
      <c r="A53" t="s">
        <v>1148</v>
      </c>
    </row>
    <row r="54" spans="1:1">
      <c r="A54" t="s">
        <v>1149</v>
      </c>
    </row>
    <row r="55" spans="1:1">
      <c r="A55" t="s">
        <v>1150</v>
      </c>
    </row>
    <row r="56" spans="1:1">
      <c r="A56" t="s">
        <v>1151</v>
      </c>
    </row>
    <row r="57" spans="1:1">
      <c r="A57" t="s">
        <v>1152</v>
      </c>
    </row>
    <row r="58" spans="1:1">
      <c r="A58" t="s">
        <v>1153</v>
      </c>
    </row>
    <row r="59" spans="1:1">
      <c r="A59" t="s">
        <v>1154</v>
      </c>
    </row>
    <row r="60" spans="1:1">
      <c r="A60" t="s">
        <v>1155</v>
      </c>
    </row>
    <row r="61" spans="1:1">
      <c r="A61" t="s">
        <v>789</v>
      </c>
    </row>
    <row r="62" spans="1:1">
      <c r="A62" t="s">
        <v>811</v>
      </c>
    </row>
    <row r="63" spans="1:1">
      <c r="A63" t="s">
        <v>1156</v>
      </c>
    </row>
    <row r="64" spans="1:1">
      <c r="A64" t="s">
        <v>1157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781</v>
      </c>
    </row>
    <row r="71" spans="1:1">
      <c r="A71" t="s">
        <v>1163</v>
      </c>
    </row>
    <row r="72" spans="1:1">
      <c r="A72" t="s">
        <v>1164</v>
      </c>
    </row>
    <row r="73" spans="1:1">
      <c r="A73" t="s">
        <v>1165</v>
      </c>
    </row>
    <row r="74" spans="1:1">
      <c r="A74" t="s">
        <v>178</v>
      </c>
    </row>
    <row r="75" spans="1:1">
      <c r="A75" t="s">
        <v>1166</v>
      </c>
    </row>
    <row r="76" spans="1:1">
      <c r="A76" t="s">
        <v>1167</v>
      </c>
    </row>
    <row r="77" spans="1:1">
      <c r="A77" t="s">
        <v>895</v>
      </c>
    </row>
    <row r="78" spans="1:1">
      <c r="A78" t="s">
        <v>1168</v>
      </c>
    </row>
    <row r="79" spans="1:1">
      <c r="A79" t="s">
        <v>1169</v>
      </c>
    </row>
    <row r="80" spans="1:1">
      <c r="A80" t="s">
        <v>1170</v>
      </c>
    </row>
    <row r="81" spans="1:1">
      <c r="A81" t="s">
        <v>1171</v>
      </c>
    </row>
    <row r="82" spans="1:1">
      <c r="A82" t="s">
        <v>1172</v>
      </c>
    </row>
    <row r="83" spans="1:1">
      <c r="A83" t="s">
        <v>1173</v>
      </c>
    </row>
    <row r="84" spans="1:1">
      <c r="A84" t="s">
        <v>1174</v>
      </c>
    </row>
    <row r="85" spans="1:1">
      <c r="A85" t="s">
        <v>1175</v>
      </c>
    </row>
    <row r="86" spans="1:1">
      <c r="A86" t="s">
        <v>1176</v>
      </c>
    </row>
    <row r="87" spans="1:1">
      <c r="A87" t="s">
        <v>1177</v>
      </c>
    </row>
    <row r="88" spans="1:1">
      <c r="A88" t="s">
        <v>1178</v>
      </c>
    </row>
    <row r="89" spans="1:1">
      <c r="A89" t="s">
        <v>1179</v>
      </c>
    </row>
    <row r="90" spans="1:1">
      <c r="A90" t="s">
        <v>1180</v>
      </c>
    </row>
    <row r="91" spans="1:1">
      <c r="A91" t="s">
        <v>1181</v>
      </c>
    </row>
    <row r="92" spans="1:1">
      <c r="A92" t="s">
        <v>1182</v>
      </c>
    </row>
    <row r="93" spans="1:1">
      <c r="A93" t="s">
        <v>1183</v>
      </c>
    </row>
    <row r="94" spans="1:1">
      <c r="A94" t="s">
        <v>1184</v>
      </c>
    </row>
    <row r="95" spans="1:1">
      <c r="A95" t="s">
        <v>1185</v>
      </c>
    </row>
    <row r="96" spans="1:1">
      <c r="A96" t="s">
        <v>1186</v>
      </c>
    </row>
    <row r="97" spans="1:1">
      <c r="A97" t="s">
        <v>867</v>
      </c>
    </row>
    <row r="98" spans="1:1">
      <c r="A98" t="s">
        <v>1187</v>
      </c>
    </row>
    <row r="99" spans="1:1">
      <c r="A99" t="s">
        <v>1188</v>
      </c>
    </row>
    <row r="100" spans="1:1">
      <c r="A100" t="s">
        <v>1189</v>
      </c>
    </row>
    <row r="101" spans="1:1">
      <c r="A101" t="s">
        <v>1190</v>
      </c>
    </row>
    <row r="102" spans="1:1">
      <c r="A102" t="s">
        <v>1191</v>
      </c>
    </row>
    <row r="103" spans="1:1">
      <c r="A103" t="s">
        <v>1192</v>
      </c>
    </row>
    <row r="104" spans="1:1">
      <c r="A104" t="s">
        <v>1193</v>
      </c>
    </row>
    <row r="105" spans="1:1">
      <c r="A105" t="s">
        <v>1194</v>
      </c>
    </row>
    <row r="106" spans="1:1">
      <c r="A106" t="s">
        <v>1195</v>
      </c>
    </row>
    <row r="107" spans="1:1">
      <c r="A107" t="s">
        <v>1196</v>
      </c>
    </row>
    <row r="108" spans="1:1">
      <c r="A108" t="s">
        <v>786</v>
      </c>
    </row>
    <row r="109" spans="1:1">
      <c r="A109" t="s">
        <v>1197</v>
      </c>
    </row>
    <row r="110" spans="1:1">
      <c r="A110" t="s">
        <v>1198</v>
      </c>
    </row>
    <row r="111" spans="1:1">
      <c r="A111" t="s">
        <v>135</v>
      </c>
    </row>
    <row r="112" spans="1:1">
      <c r="A112" t="s">
        <v>1199</v>
      </c>
    </row>
    <row r="113" spans="1:1">
      <c r="A113" t="s">
        <v>1200</v>
      </c>
    </row>
    <row r="114" spans="1:1">
      <c r="A114" t="s">
        <v>1201</v>
      </c>
    </row>
    <row r="115" spans="1:1">
      <c r="A115" t="s">
        <v>810</v>
      </c>
    </row>
    <row r="116" spans="1:1">
      <c r="A116" t="s">
        <v>796</v>
      </c>
    </row>
    <row r="117" spans="1:1">
      <c r="A117" t="s">
        <v>1202</v>
      </c>
    </row>
    <row r="118" spans="1:1">
      <c r="A118" t="s">
        <v>1203</v>
      </c>
    </row>
    <row r="119" spans="1:1">
      <c r="A119" t="s">
        <v>1204</v>
      </c>
    </row>
    <row r="120" spans="1:1">
      <c r="A120" t="s">
        <v>1205</v>
      </c>
    </row>
    <row r="121" spans="1:1">
      <c r="A121" t="s">
        <v>1206</v>
      </c>
    </row>
    <row r="122" spans="1:1">
      <c r="A122" t="s">
        <v>880</v>
      </c>
    </row>
    <row r="123" spans="1:1">
      <c r="A123" t="s">
        <v>1207</v>
      </c>
    </row>
    <row r="124" spans="1:1">
      <c r="A124" t="s">
        <v>934</v>
      </c>
    </row>
    <row r="125" spans="1:1">
      <c r="A125" t="s">
        <v>813</v>
      </c>
    </row>
    <row r="126" spans="1:1">
      <c r="A126" t="s">
        <v>1208</v>
      </c>
    </row>
    <row r="127" spans="1:1">
      <c r="A127" t="s">
        <v>1209</v>
      </c>
    </row>
    <row r="128" spans="1:1">
      <c r="A128" t="s">
        <v>1210</v>
      </c>
    </row>
    <row r="129" spans="1:1">
      <c r="A129" t="s">
        <v>918</v>
      </c>
    </row>
    <row r="130" spans="1:1">
      <c r="A130" t="s">
        <v>139</v>
      </c>
    </row>
    <row r="131" spans="1:1">
      <c r="A131" t="s">
        <v>1211</v>
      </c>
    </row>
    <row r="132" spans="1:1">
      <c r="A132" t="s">
        <v>148</v>
      </c>
    </row>
    <row r="133" spans="1:1">
      <c r="A133" t="s">
        <v>1212</v>
      </c>
    </row>
    <row r="134" spans="1:1">
      <c r="A134" t="s">
        <v>1213</v>
      </c>
    </row>
    <row r="135" spans="1:1">
      <c r="A135" t="s">
        <v>1214</v>
      </c>
    </row>
    <row r="136" spans="1:1">
      <c r="A136" t="s">
        <v>1215</v>
      </c>
    </row>
    <row r="137" spans="1:1">
      <c r="A137" t="s">
        <v>1216</v>
      </c>
    </row>
    <row r="138" spans="1:1">
      <c r="A138" t="s">
        <v>160</v>
      </c>
    </row>
    <row r="139" spans="1:1">
      <c r="A139" t="s">
        <v>782</v>
      </c>
    </row>
    <row r="140" spans="1:1">
      <c r="A140" t="s">
        <v>1217</v>
      </c>
    </row>
    <row r="141" spans="1:1">
      <c r="A141" t="s">
        <v>1218</v>
      </c>
    </row>
    <row r="142" spans="1:1">
      <c r="A142" t="s">
        <v>1219</v>
      </c>
    </row>
    <row r="143" spans="1:1">
      <c r="A143" t="s">
        <v>1220</v>
      </c>
    </row>
    <row r="144" spans="1:1">
      <c r="A144" t="s">
        <v>1221</v>
      </c>
    </row>
    <row r="145" spans="1:1">
      <c r="A145" t="s">
        <v>1222</v>
      </c>
    </row>
    <row r="146" spans="1:1">
      <c r="A146" t="s">
        <v>1223</v>
      </c>
    </row>
    <row r="147" spans="1:1">
      <c r="A147" t="s">
        <v>1224</v>
      </c>
    </row>
    <row r="148" spans="1:1">
      <c r="A148" t="s">
        <v>1225</v>
      </c>
    </row>
    <row r="149" spans="1:1">
      <c r="A149" t="s">
        <v>1226</v>
      </c>
    </row>
    <row r="150" spans="1:1">
      <c r="A150" t="s">
        <v>1227</v>
      </c>
    </row>
    <row r="151" spans="1:1">
      <c r="A151" t="s">
        <v>1228</v>
      </c>
    </row>
    <row r="152" spans="1:1">
      <c r="A152" t="s">
        <v>1229</v>
      </c>
    </row>
    <row r="153" spans="1:1">
      <c r="A153" t="s">
        <v>812</v>
      </c>
    </row>
    <row r="154" spans="1:1">
      <c r="A154" t="s">
        <v>1230</v>
      </c>
    </row>
    <row r="155" spans="1:1">
      <c r="A155" t="s">
        <v>1231</v>
      </c>
    </row>
    <row r="156" spans="1:1">
      <c r="A156" t="s">
        <v>1232</v>
      </c>
    </row>
    <row r="157" spans="1:1">
      <c r="A157" t="s">
        <v>1233</v>
      </c>
    </row>
    <row r="158" spans="1:1">
      <c r="A158" t="s">
        <v>1234</v>
      </c>
    </row>
    <row r="159" spans="1:1">
      <c r="A159" t="s">
        <v>1235</v>
      </c>
    </row>
    <row r="160" spans="1:1">
      <c r="A160" t="s">
        <v>1236</v>
      </c>
    </row>
    <row r="161" spans="1:1">
      <c r="A161" t="s">
        <v>165</v>
      </c>
    </row>
    <row r="162" spans="1:1">
      <c r="A162" t="s">
        <v>1237</v>
      </c>
    </row>
    <row r="163" spans="1:1">
      <c r="A163" t="s">
        <v>1238</v>
      </c>
    </row>
    <row r="164" spans="1:1">
      <c r="A164" t="s">
        <v>1239</v>
      </c>
    </row>
    <row r="165" spans="1:1">
      <c r="A165" t="s">
        <v>1240</v>
      </c>
    </row>
    <row r="166" spans="1:1">
      <c r="A166" t="s">
        <v>1241</v>
      </c>
    </row>
    <row r="167" spans="1:1">
      <c r="A167" t="s">
        <v>1242</v>
      </c>
    </row>
    <row r="168" spans="1:1">
      <c r="A168" t="s">
        <v>1243</v>
      </c>
    </row>
    <row r="169" spans="1:1">
      <c r="A169" t="s">
        <v>1244</v>
      </c>
    </row>
    <row r="170" spans="1:1">
      <c r="A170" t="s">
        <v>1245</v>
      </c>
    </row>
    <row r="171" spans="1:1">
      <c r="A171" t="s">
        <v>1246</v>
      </c>
    </row>
    <row r="172" spans="1:1">
      <c r="A172" t="s">
        <v>1247</v>
      </c>
    </row>
    <row r="173" spans="1:1">
      <c r="A173" t="s">
        <v>1248</v>
      </c>
    </row>
    <row r="174" spans="1:1">
      <c r="A174" t="s">
        <v>1249</v>
      </c>
    </row>
    <row r="175" spans="1:1">
      <c r="A175" t="s">
        <v>1250</v>
      </c>
    </row>
    <row r="176" spans="1:1">
      <c r="A176" t="s">
        <v>1251</v>
      </c>
    </row>
    <row r="177" spans="1:1">
      <c r="A177" t="s">
        <v>1252</v>
      </c>
    </row>
    <row r="178" spans="1:1">
      <c r="A178" t="s">
        <v>1253</v>
      </c>
    </row>
    <row r="179" spans="1:1">
      <c r="A179" t="s">
        <v>1254</v>
      </c>
    </row>
    <row r="180" spans="1:1">
      <c r="A180" t="s">
        <v>1255</v>
      </c>
    </row>
    <row r="181" spans="1:1">
      <c r="A181" t="s">
        <v>162</v>
      </c>
    </row>
    <row r="182" spans="1:1">
      <c r="A182" t="s">
        <v>1256</v>
      </c>
    </row>
    <row r="183" spans="1:1">
      <c r="A183" t="s">
        <v>1257</v>
      </c>
    </row>
    <row r="184" spans="1:1">
      <c r="A184" t="s">
        <v>1258</v>
      </c>
    </row>
    <row r="185" spans="1:1">
      <c r="A185" t="s">
        <v>1259</v>
      </c>
    </row>
    <row r="186" spans="1:1">
      <c r="A186" t="s">
        <v>1260</v>
      </c>
    </row>
    <row r="187" spans="1:1">
      <c r="A187" t="s">
        <v>1261</v>
      </c>
    </row>
    <row r="188" spans="1:1">
      <c r="A188" t="s">
        <v>1262</v>
      </c>
    </row>
    <row r="189" spans="1:1">
      <c r="A189" t="s">
        <v>1263</v>
      </c>
    </row>
    <row r="190" spans="1:1">
      <c r="A190" t="s">
        <v>1264</v>
      </c>
    </row>
    <row r="191" spans="1:1">
      <c r="A191" t="s">
        <v>1265</v>
      </c>
    </row>
    <row r="192" spans="1:1">
      <c r="A192" t="s">
        <v>855</v>
      </c>
    </row>
    <row r="193" spans="1:1">
      <c r="A193" t="s">
        <v>1266</v>
      </c>
    </row>
    <row r="194" spans="1:1">
      <c r="A194" t="s">
        <v>1267</v>
      </c>
    </row>
    <row r="195" spans="1:1">
      <c r="A195" t="s">
        <v>1268</v>
      </c>
    </row>
    <row r="196" spans="1:1">
      <c r="A196" t="s">
        <v>1269</v>
      </c>
    </row>
    <row r="197" spans="1:1">
      <c r="A197" t="s">
        <v>1270</v>
      </c>
    </row>
    <row r="198" spans="1:1">
      <c r="A198" t="s">
        <v>1271</v>
      </c>
    </row>
    <row r="199" spans="1:1">
      <c r="A199" t="s">
        <v>152</v>
      </c>
    </row>
    <row r="200" spans="1:1">
      <c r="A200" t="s">
        <v>1272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1275</v>
      </c>
    </row>
    <row r="204" spans="1:1">
      <c r="A204" t="s">
        <v>1276</v>
      </c>
    </row>
    <row r="205" spans="1:1">
      <c r="A205" t="s">
        <v>1277</v>
      </c>
    </row>
    <row r="206" spans="1:1">
      <c r="A206" t="s">
        <v>1278</v>
      </c>
    </row>
    <row r="207" spans="1:1">
      <c r="A207" t="s">
        <v>1279</v>
      </c>
    </row>
    <row r="208" spans="1:1">
      <c r="A208" t="s">
        <v>1280</v>
      </c>
    </row>
    <row r="209" spans="1:1">
      <c r="A209" t="s">
        <v>1281</v>
      </c>
    </row>
    <row r="210" spans="1:1">
      <c r="A210" t="s">
        <v>1282</v>
      </c>
    </row>
    <row r="211" spans="1:1">
      <c r="A211" t="s">
        <v>1283</v>
      </c>
    </row>
    <row r="212" spans="1:1">
      <c r="A212" t="s">
        <v>1284</v>
      </c>
    </row>
    <row r="213" spans="1:1">
      <c r="A213" t="s">
        <v>137</v>
      </c>
    </row>
    <row r="214" spans="1:1">
      <c r="A214" t="s">
        <v>1285</v>
      </c>
    </row>
    <row r="215" spans="1:1">
      <c r="A215" t="s">
        <v>1286</v>
      </c>
    </row>
    <row r="216" spans="1:1">
      <c r="A216" t="s">
        <v>1287</v>
      </c>
    </row>
    <row r="217" spans="1:1">
      <c r="A217" t="s">
        <v>1288</v>
      </c>
    </row>
    <row r="218" spans="1:1">
      <c r="A218" t="s">
        <v>1289</v>
      </c>
    </row>
    <row r="219" spans="1:1">
      <c r="A219" t="s">
        <v>795</v>
      </c>
    </row>
    <row r="220" spans="1:1">
      <c r="A220" t="s">
        <v>1290</v>
      </c>
    </row>
    <row r="221" spans="1:1">
      <c r="A221" t="s">
        <v>1291</v>
      </c>
    </row>
    <row r="222" spans="1:1">
      <c r="A222" t="s">
        <v>1292</v>
      </c>
    </row>
    <row r="223" spans="1:1">
      <c r="A223" t="s">
        <v>156</v>
      </c>
    </row>
    <row r="224" spans="1:1">
      <c r="A224" t="s">
        <v>172</v>
      </c>
    </row>
    <row r="225" spans="1:1">
      <c r="A225" t="s">
        <v>1293</v>
      </c>
    </row>
    <row r="226" spans="1:1">
      <c r="A226" t="s">
        <v>1294</v>
      </c>
    </row>
    <row r="227" spans="1:1">
      <c r="A227" t="s">
        <v>1295</v>
      </c>
    </row>
    <row r="228" spans="1:1">
      <c r="A228" t="s">
        <v>919</v>
      </c>
    </row>
    <row r="229" spans="1:1">
      <c r="A229" t="s">
        <v>1296</v>
      </c>
    </row>
    <row r="230" spans="1:1">
      <c r="A230" t="s">
        <v>1297</v>
      </c>
    </row>
    <row r="231" spans="1:1">
      <c r="A231" t="s">
        <v>913</v>
      </c>
    </row>
    <row r="232" spans="1:1">
      <c r="A232" t="s">
        <v>1298</v>
      </c>
    </row>
    <row r="233" spans="1:1">
      <c r="A233" t="s">
        <v>1299</v>
      </c>
    </row>
    <row r="234" spans="1:1">
      <c r="A234" t="s">
        <v>190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1303</v>
      </c>
    </row>
    <row r="239" spans="1:1">
      <c r="A239" t="s">
        <v>1304</v>
      </c>
    </row>
    <row r="240" spans="1:1">
      <c r="A240" t="s">
        <v>1305</v>
      </c>
    </row>
    <row r="241" spans="1:1">
      <c r="A241" t="s">
        <v>1306</v>
      </c>
    </row>
    <row r="242" spans="1:1">
      <c r="A242" t="s">
        <v>1307</v>
      </c>
    </row>
    <row r="243" spans="1:1">
      <c r="A243" t="s">
        <v>1308</v>
      </c>
    </row>
    <row r="244" spans="1:1">
      <c r="A244" t="s">
        <v>1309</v>
      </c>
    </row>
    <row r="245" spans="1:1">
      <c r="A245" t="s">
        <v>1310</v>
      </c>
    </row>
    <row r="246" spans="1:1">
      <c r="A246" t="s">
        <v>1311</v>
      </c>
    </row>
    <row r="247" spans="1:1">
      <c r="A247" t="s">
        <v>1312</v>
      </c>
    </row>
    <row r="248" spans="1:1">
      <c r="A248" t="s">
        <v>1313</v>
      </c>
    </row>
    <row r="249" spans="1:1">
      <c r="A249" t="s">
        <v>1314</v>
      </c>
    </row>
    <row r="250" spans="1:1">
      <c r="A250" t="s">
        <v>1315</v>
      </c>
    </row>
    <row r="251" spans="1:1">
      <c r="A251" t="s">
        <v>1316</v>
      </c>
    </row>
    <row r="252" spans="1:1">
      <c r="A252" t="s">
        <v>1317</v>
      </c>
    </row>
    <row r="253" spans="1:1">
      <c r="A253" t="s">
        <v>1318</v>
      </c>
    </row>
    <row r="254" spans="1:1">
      <c r="A254" t="s">
        <v>1319</v>
      </c>
    </row>
    <row r="255" spans="1:1">
      <c r="A255" t="s">
        <v>1320</v>
      </c>
    </row>
    <row r="256" spans="1:1">
      <c r="A256" t="s">
        <v>1321</v>
      </c>
    </row>
    <row r="257" spans="1:1">
      <c r="A257" t="s">
        <v>1322</v>
      </c>
    </row>
    <row r="258" spans="1:1">
      <c r="A258" t="s">
        <v>1323</v>
      </c>
    </row>
    <row r="259" spans="1:1">
      <c r="A259" t="s">
        <v>1324</v>
      </c>
    </row>
    <row r="260" spans="1:1">
      <c r="A260" t="s">
        <v>1325</v>
      </c>
    </row>
    <row r="261" spans="1:1">
      <c r="A261" t="s">
        <v>1326</v>
      </c>
    </row>
    <row r="262" spans="1:1">
      <c r="A262" t="s">
        <v>1327</v>
      </c>
    </row>
    <row r="263" spans="1:1">
      <c r="A263" t="s">
        <v>1328</v>
      </c>
    </row>
    <row r="264" spans="1:1">
      <c r="A264" t="s">
        <v>1329</v>
      </c>
    </row>
    <row r="265" spans="1:1">
      <c r="A265" t="s">
        <v>1330</v>
      </c>
    </row>
    <row r="266" spans="1:1">
      <c r="A266" t="s">
        <v>1331</v>
      </c>
    </row>
    <row r="267" spans="1:1">
      <c r="A267" t="s">
        <v>1332</v>
      </c>
    </row>
    <row r="268" spans="1:1">
      <c r="A268" t="s">
        <v>1333</v>
      </c>
    </row>
    <row r="269" spans="1:1">
      <c r="A269" t="s">
        <v>853</v>
      </c>
    </row>
    <row r="270" spans="1:1">
      <c r="A270" t="s">
        <v>1334</v>
      </c>
    </row>
    <row r="271" spans="1:1">
      <c r="A271" t="s">
        <v>1335</v>
      </c>
    </row>
    <row r="272" spans="1:1">
      <c r="A272" t="s">
        <v>1336</v>
      </c>
    </row>
    <row r="273" spans="1:1">
      <c r="A273" t="s">
        <v>1337</v>
      </c>
    </row>
    <row r="274" spans="1:1">
      <c r="A274" t="s">
        <v>1338</v>
      </c>
    </row>
    <row r="275" spans="1:1">
      <c r="A275" t="s">
        <v>1339</v>
      </c>
    </row>
    <row r="276" spans="1:1">
      <c r="A276" t="s">
        <v>1340</v>
      </c>
    </row>
    <row r="277" spans="1:1">
      <c r="A277" t="s">
        <v>1341</v>
      </c>
    </row>
    <row r="278" spans="1:1">
      <c r="A278" t="s">
        <v>1342</v>
      </c>
    </row>
    <row r="279" spans="1:1">
      <c r="A279" t="s">
        <v>1343</v>
      </c>
    </row>
    <row r="280" spans="1:1">
      <c r="A280" t="s">
        <v>819</v>
      </c>
    </row>
    <row r="281" spans="1:1">
      <c r="A281" t="s">
        <v>1344</v>
      </c>
    </row>
    <row r="282" spans="1:1">
      <c r="A282" t="s">
        <v>1345</v>
      </c>
    </row>
    <row r="283" spans="1:1">
      <c r="A283" t="s">
        <v>803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175</v>
      </c>
    </row>
    <row r="291" spans="1:1">
      <c r="A291" t="s">
        <v>1352</v>
      </c>
    </row>
    <row r="292" spans="1:1">
      <c r="A292" t="s">
        <v>1353</v>
      </c>
    </row>
    <row r="293" spans="1:1">
      <c r="A293" t="s">
        <v>1354</v>
      </c>
    </row>
    <row r="294" spans="1:1">
      <c r="A294" t="s">
        <v>1355</v>
      </c>
    </row>
    <row r="295" spans="1:1">
      <c r="A295" t="s">
        <v>1356</v>
      </c>
    </row>
    <row r="296" spans="1:1">
      <c r="A296" t="s">
        <v>1357</v>
      </c>
    </row>
    <row r="297" spans="1:1">
      <c r="A297" t="s">
        <v>1358</v>
      </c>
    </row>
    <row r="298" spans="1:1">
      <c r="A298" t="s">
        <v>142</v>
      </c>
    </row>
    <row r="299" spans="1:1">
      <c r="A299" t="s">
        <v>1359</v>
      </c>
    </row>
    <row r="300" spans="1:1">
      <c r="A300" t="s">
        <v>1360</v>
      </c>
    </row>
    <row r="301" spans="1:1">
      <c r="A301" t="s">
        <v>1361</v>
      </c>
    </row>
    <row r="302" spans="1:1">
      <c r="A302" t="s">
        <v>1362</v>
      </c>
    </row>
    <row r="303" spans="1:1">
      <c r="A303" t="s">
        <v>1363</v>
      </c>
    </row>
    <row r="304" spans="1:1">
      <c r="A304" t="s">
        <v>1364</v>
      </c>
    </row>
    <row r="305" spans="1:1">
      <c r="A305" t="s">
        <v>1365</v>
      </c>
    </row>
    <row r="306" spans="1:1">
      <c r="A306" t="s">
        <v>1366</v>
      </c>
    </row>
    <row r="307" spans="1:1">
      <c r="A307" t="s">
        <v>1367</v>
      </c>
    </row>
    <row r="308" spans="1:1">
      <c r="A308" t="s">
        <v>1368</v>
      </c>
    </row>
    <row r="309" spans="1:1">
      <c r="A309" t="s">
        <v>1369</v>
      </c>
    </row>
    <row r="310" spans="1:1">
      <c r="A310" t="s">
        <v>927</v>
      </c>
    </row>
    <row r="311" spans="1:1">
      <c r="A311" t="s">
        <v>1370</v>
      </c>
    </row>
    <row r="312" spans="1:1">
      <c r="A312" t="s">
        <v>1371</v>
      </c>
    </row>
    <row r="313" spans="1:1">
      <c r="A313" t="s">
        <v>1372</v>
      </c>
    </row>
    <row r="314" spans="1:1">
      <c r="A314" t="s">
        <v>1373</v>
      </c>
    </row>
    <row r="315" spans="1:1">
      <c r="A315" t="s">
        <v>1374</v>
      </c>
    </row>
    <row r="316" spans="1:1">
      <c r="A316" t="s">
        <v>1375</v>
      </c>
    </row>
    <row r="317" spans="1:1">
      <c r="A317" t="s">
        <v>1376</v>
      </c>
    </row>
    <row r="318" spans="1:1">
      <c r="A318" t="s">
        <v>1377</v>
      </c>
    </row>
    <row r="319" spans="1:1">
      <c r="A319" t="s">
        <v>1378</v>
      </c>
    </row>
    <row r="320" spans="1:1">
      <c r="A320" t="s">
        <v>1379</v>
      </c>
    </row>
    <row r="321" spans="1:1">
      <c r="A321" t="s">
        <v>1380</v>
      </c>
    </row>
    <row r="322" spans="1:1">
      <c r="A322" t="s">
        <v>181</v>
      </c>
    </row>
    <row r="323" spans="1:1">
      <c r="A323" t="s">
        <v>1381</v>
      </c>
    </row>
    <row r="324" spans="1:1">
      <c r="A324" t="s">
        <v>1382</v>
      </c>
    </row>
    <row r="325" spans="1:1">
      <c r="A325" t="s">
        <v>1383</v>
      </c>
    </row>
    <row r="326" spans="1:1">
      <c r="A326" t="s">
        <v>1384</v>
      </c>
    </row>
    <row r="327" spans="1:1">
      <c r="A327" t="s">
        <v>1385</v>
      </c>
    </row>
    <row r="328" spans="1:1">
      <c r="A328" t="s">
        <v>832</v>
      </c>
    </row>
    <row r="329" spans="1:1">
      <c r="A329" t="s">
        <v>1386</v>
      </c>
    </row>
    <row r="330" spans="1:1">
      <c r="A330" t="s">
        <v>1387</v>
      </c>
    </row>
    <row r="331" spans="1:1">
      <c r="A331" t="s">
        <v>902</v>
      </c>
    </row>
    <row r="332" spans="1:1">
      <c r="A332" t="s">
        <v>1388</v>
      </c>
    </row>
    <row r="333" spans="1:1">
      <c r="A333" t="s">
        <v>1389</v>
      </c>
    </row>
    <row r="334" spans="1:1">
      <c r="A334" t="s">
        <v>1390</v>
      </c>
    </row>
    <row r="335" spans="1:1">
      <c r="A335" t="s">
        <v>1391</v>
      </c>
    </row>
    <row r="336" spans="1:1">
      <c r="A336" t="s">
        <v>1392</v>
      </c>
    </row>
    <row r="337" spans="1:1">
      <c r="A337" t="s">
        <v>1393</v>
      </c>
    </row>
    <row r="338" spans="1:1">
      <c r="A338" t="s">
        <v>1394</v>
      </c>
    </row>
    <row r="339" spans="1:1">
      <c r="A339" t="s">
        <v>1395</v>
      </c>
    </row>
    <row r="340" spans="1:1">
      <c r="A340" t="s">
        <v>1396</v>
      </c>
    </row>
    <row r="341" spans="1:1">
      <c r="A341" t="s">
        <v>164</v>
      </c>
    </row>
    <row r="342" spans="1:1">
      <c r="A342" t="s">
        <v>1397</v>
      </c>
    </row>
    <row r="343" spans="1:1">
      <c r="A343" t="s">
        <v>1398</v>
      </c>
    </row>
    <row r="344" spans="1:1">
      <c r="A344" t="s">
        <v>1399</v>
      </c>
    </row>
    <row r="345" spans="1:1">
      <c r="A345" t="s">
        <v>1400</v>
      </c>
    </row>
    <row r="346" spans="1:1">
      <c r="A346" t="s">
        <v>1401</v>
      </c>
    </row>
    <row r="347" spans="1:1">
      <c r="A347" t="s">
        <v>1402</v>
      </c>
    </row>
    <row r="348" spans="1:1">
      <c r="A348" t="s">
        <v>1403</v>
      </c>
    </row>
    <row r="349" spans="1:1">
      <c r="A349" t="s">
        <v>1404</v>
      </c>
    </row>
    <row r="350" spans="1:1">
      <c r="A350" t="s">
        <v>1405</v>
      </c>
    </row>
    <row r="351" spans="1:1">
      <c r="A351" t="s">
        <v>1406</v>
      </c>
    </row>
    <row r="352" spans="1:1">
      <c r="A352" t="s">
        <v>1407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2026-02-19T19:31:04Z</dcterms:created>
  <dcterms:modified xsi:type="dcterms:W3CDTF">2026-02-19T19:31:04Z</dcterms:modified>
</cp:coreProperties>
</file>