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Data'!$A$1:$AC$210</definedName>
  </definedNames>
  <calcPr calcId="124519" fullCalcOnLoad="1"/>
</workbook>
</file>

<file path=xl/sharedStrings.xml><?xml version="1.0" encoding="utf-8"?>
<sst xmlns="http://schemas.openxmlformats.org/spreadsheetml/2006/main" count="3091" uniqueCount="742">
  <si>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</si>
  <si>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</si>
  <si>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</si>
  <si>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</si>
  <si>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</si>
  <si>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</si>
  <si>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</si>
  <si>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</si>
  <si>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</si>
  <si>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</si>
  <si>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</si>
  <si>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</si>
  <si>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</si>
  <si>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</si>
  <si>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</si>
  <si>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</si>
  <si>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</si>
  <si>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</si>
  <si>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</si>
  <si>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</si>
  <si>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</si>
  <si>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</si>
  <si>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</si>
  <si>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</si>
  <si>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</si>
  <si>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</si>
  <si>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</si>
  <si>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</si>
  <si>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</si>
  <si>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</si>
  <si>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</si>
  <si>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</si>
  <si>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</si>
  <si>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</si>
  <si>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</si>
  <si>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</si>
  <si>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</si>
  <si>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</si>
  <si>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</si>
  <si>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</si>
  <si>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</si>
  <si>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</si>
  <si>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</si>
  <si>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</si>
  <si>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</si>
  <si>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</si>
  <si>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</si>
  <si>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</si>
  <si>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</si>
  <si>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</si>
  <si>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</si>
  <si>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</si>
  <si>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</si>
  <si>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</si>
  <si>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</si>
  <si>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</si>
  <si>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</si>
  <si>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</si>
  <si>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</si>
  <si>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</si>
  <si>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</si>
  <si>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</si>
  <si>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</si>
  <si>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</si>
  <si>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</si>
  <si>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</si>
  <si>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</si>
  <si>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</si>
  <si>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</si>
  <si>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</si>
  <si>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</si>
  <si>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</si>
  <si>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</si>
  <si>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</si>
  <si>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</si>
  <si>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</si>
  <si>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</si>
  <si>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</si>
  <si>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</si>
  <si>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</si>
  <si>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</si>
  <si>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</si>
  <si>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</si>
  <si>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</si>
  <si>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</si>
  <si>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</si>
  <si>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</si>
  <si>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</si>
  <si>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</si>
  <si>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</si>
  <si>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</si>
  <si>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</si>
  <si>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</si>
  <si>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</si>
  <si>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</si>
  <si>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</si>
  <si>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</si>
  <si>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</si>
  <si>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</si>
  <si>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</si>
  <si>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</si>
  <si>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</si>
  <si>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</si>
  <si>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</si>
  <si>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</si>
  <si>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</si>
  <si>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</si>
  <si>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</si>
  <si>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</si>
  <si>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</si>
  <si>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</si>
  <si>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</si>
  <si>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</si>
  <si>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</si>
  <si>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</si>
  <si>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</si>
  <si>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</si>
  <si>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</si>
  <si>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</si>
  <si>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</si>
  <si>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</si>
  <si>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</si>
  <si>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</si>
  <si>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</si>
  <si>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</si>
  <si>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</si>
  <si>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</si>
  <si>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</si>
  <si>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</si>
  <si>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</si>
  <si>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</si>
  <si>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</si>
  <si>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</si>
  <si>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</si>
  <si>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</si>
  <si>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</si>
  <si>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</si>
  <si>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</si>
  <si>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</si>
  <si>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</si>
  <si>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</si>
  <si>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</si>
  <si>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</si>
  <si>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</si>
  <si>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</si>
  <si>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</si>
  <si>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</si>
  <si>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</si>
  <si>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</si>
  <si>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</si>
  <si>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</si>
  <si>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</si>
  <si>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</si>
  <si>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</si>
  <si>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</si>
  <si>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</si>
  <si>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</si>
  <si>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</si>
  <si>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</si>
  <si>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</si>
  <si>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</si>
  <si>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</si>
  <si>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</si>
  <si>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</si>
  <si>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</si>
  <si>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</si>
  <si>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</si>
  <si>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</si>
  <si>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</si>
  <si>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</si>
  <si>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</si>
  <si>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</si>
  <si>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</si>
  <si>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</si>
  <si>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</si>
  <si>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</si>
  <si>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</si>
  <si>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</si>
  <si>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</si>
  <si>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</si>
  <si>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</si>
  <si>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</si>
  <si>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</si>
  <si>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</si>
  <si>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</si>
  <si>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</si>
  <si>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</si>
  <si>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</si>
  <si>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</si>
  <si>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</si>
  <si>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</si>
  <si>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</si>
  <si>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</si>
  <si>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</si>
  <si>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</si>
  <si>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</si>
  <si>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</si>
  <si>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</si>
  <si>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</si>
  <si>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</si>
  <si>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</si>
  <si>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</si>
  <si>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</si>
  <si>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</si>
  <si>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</si>
  <si>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</si>
  <si>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</si>
  <si>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</si>
  <si>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</si>
  <si>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</si>
  <si>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</si>
  <si>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</si>
  <si>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</si>
  <si>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</si>
  <si>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</si>
  <si>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</si>
  <si>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</si>
  <si>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</si>
  <si>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</si>
  <si>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</si>
  <si>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</si>
  <si>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</si>
  <si>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</si>
  <si>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</si>
  <si>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</si>
  <si>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</si>
  <si>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</si>
  <si>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</si>
  <si>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</si>
  <si>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</si>
  <si>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</si>
  <si>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</si>
  <si>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</si>
  <si>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</si>
  <si>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</si>
  <si>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</si>
  <si>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</si>
  <si>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</si>
  <si>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</si>
  <si>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</si>
  <si>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</si>
  <si>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</si>
  <si>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</si>
  <si>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</si>
  <si>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</si>
  <si>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</si>
  <si>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</si>
  <si>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</si>
  <si>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</si>
  <si>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</si>
  <si>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</si>
  <si>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</si>
  <si>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</si>
  <si>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</si>
  <si>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</si>
  <si>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</si>
  <si>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</si>
  <si>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</si>
  <si>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</si>
  <si>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</si>
  <si>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</si>
  <si>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</si>
  <si>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</si>
  <si>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</si>
  <si>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</si>
  <si>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</si>
  <si>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</si>
  <si>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</si>
  <si>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</si>
  <si>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</si>
  <si>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</si>
  <si>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</si>
  <si>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</si>
  <si>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</si>
  <si>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</si>
  <si>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</si>
  <si>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</si>
  <si>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</si>
  <si>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</si>
  <si>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</si>
  <si>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</si>
  <si>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</si>
  <si>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</si>
  <si>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</si>
  <si>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</si>
  <si>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</si>
  <si>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</si>
  <si>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</si>
  <si>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</si>
  <si>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</si>
  <si>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</si>
  <si>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</si>
  <si>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</si>
  <si>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</si>
  <si>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</si>
  <si>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</si>
  <si>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</si>
  <si>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</si>
  <si>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</si>
  <si>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</si>
  <si>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</si>
  <si>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</si>
  <si>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</si>
  <si>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</si>
  <si>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</si>
  <si>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</si>
  <si>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</si>
  <si>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</si>
  <si>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</si>
  <si>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</si>
  <si>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</si>
  <si>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</si>
  <si>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</si>
  <si>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</si>
  <si>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</si>
  <si>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</si>
  <si>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</si>
  <si>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</si>
  <si>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</si>
  <si>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</si>
  <si>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</si>
  <si>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</si>
  <si>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</si>
  <si>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</si>
  <si>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</si>
  <si>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</si>
  <si>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</si>
  <si>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</si>
  <si>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</si>
  <si>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</si>
  <si>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</si>
  <si>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Neurosurgery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</si>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</sst>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primary-care-laurel-village" TargetMode="External"/><Relationship Id="rId35" Type="http://schemas.openxmlformats.org/officeDocument/2006/relationships/hyperlink" Target="https://prod.ucsfhealth.org/locations/family-medicine-lakeshor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urgent-care-parnassus" TargetMode="External"/><Relationship Id="rId43" Type="http://schemas.openxmlformats.org/officeDocument/2006/relationships/hyperlink" Target="https://prod.ucsfhealth.org/locations/general-internal-medicine-mount-zion-1701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general-internal-medicine-mount-zion-1545-divisadero-st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primary-care-san-mateo" TargetMode="External"/><Relationship Id="rId66" Type="http://schemas.openxmlformats.org/officeDocument/2006/relationships/hyperlink" Target="https://prod.ucsfhealth.org/locations/general-internal-medicine-mount-zion-1545-divisadero-st" TargetMode="External"/><Relationship Id="rId67" Type="http://schemas.openxmlformats.org/officeDocument/2006/relationships/hyperlink" Target="https://prod.ucsfhealth.org/locations/orthopedic-spine-berkeley" TargetMode="External"/><Relationship Id="rId68" Type="http://schemas.openxmlformats.org/officeDocument/2006/relationships/hyperlink" Target="https://prod.ucsfhealth.org/locations/general-internal-medicine-mount-zion-1600-divisadero-st" TargetMode="External"/><Relationship Id="rId69" Type="http://schemas.openxmlformats.org/officeDocument/2006/relationships/hyperlink" Target="https://prod.ucsfhealth.org/locations/general-internal-medicine-mount-zion-1545-divisadero-st" TargetMode="External"/><Relationship Id="rId70" Type="http://schemas.openxmlformats.org/officeDocument/2006/relationships/hyperlink" Target="https://prod.ucsfhealth.org/locations/general-internal-medicine-mount-zion-1701-divisadero-st" TargetMode="External"/><Relationship Id="rId71" Type="http://schemas.openxmlformats.org/officeDocument/2006/relationships/hyperlink" Target="https://prod.ucsfhealth.org/locations/primary-care-china-basin" TargetMode="External"/><Relationship Id="rId72" Type="http://schemas.openxmlformats.org/officeDocument/2006/relationships/hyperlink" Target="https://prod.ucsfhealth.org/locations/neurosurgery-parnassus" TargetMode="External"/><Relationship Id="rId73" Type="http://schemas.openxmlformats.org/officeDocument/2006/relationships/hyperlink" Target="https://prod.ucsfhealth.org/locations/urgent-care-mission-bay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general-internal-medicine-mount-zion-1545-divisadero-st" TargetMode="External"/><Relationship Id="rId77" Type="http://schemas.openxmlformats.org/officeDocument/2006/relationships/hyperlink" Target="https://prod.ucsfhealth.org/locations/neurologic-spine-parnassus" TargetMode="External"/><Relationship Id="rId78" Type="http://schemas.openxmlformats.org/officeDocument/2006/relationships/hyperlink" Target="https://prod.ucsfhealth.org/locations/urgent-care-mission-bay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family-medicine-lakeshore" TargetMode="External"/><Relationship Id="rId82" Type="http://schemas.openxmlformats.org/officeDocument/2006/relationships/hyperlink" Target="https://prod.ucsfhealth.org/locations/general-internal-medicine-mount-zion-1545-divisadero-st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general-internal-medicine-mount-zion-1701-divisadero-st" TargetMode="External"/><Relationship Id="rId88" Type="http://schemas.openxmlformats.org/officeDocument/2006/relationships/hyperlink" Target="https://prod.ucsfhealth.org/locations/family-medicine-lakeshore" TargetMode="External"/><Relationship Id="rId89" Type="http://schemas.openxmlformats.org/officeDocument/2006/relationships/hyperlink" Target="https://prod.ucsfhealth.org/locations/primary-care-china-basin" TargetMode="External"/><Relationship Id="rId90" Type="http://schemas.openxmlformats.org/officeDocument/2006/relationships/hyperlink" Target="https://prod.ucsfhealth.org/locations/general-internal-medicine-mount-zion-1701-divisadero-st" TargetMode="External"/><Relationship Id="rId91" Type="http://schemas.openxmlformats.org/officeDocument/2006/relationships/hyperlink" Target="https://prod.ucsfhealth.org/locations/family-medicine-lakeshore" TargetMode="External"/><Relationship Id="rId92" Type="http://schemas.openxmlformats.org/officeDocument/2006/relationships/hyperlink" Target="https://prod.ucsfhealth.org/locations/primary-care-china-basin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neurologic-spine-parnassus" TargetMode="External"/><Relationship Id="rId95" Type="http://schemas.openxmlformats.org/officeDocument/2006/relationships/hyperlink" Target="https://prod.ucsfhealth.org/locations/primary-care-mission-bay" TargetMode="External"/><Relationship Id="rId96" Type="http://schemas.openxmlformats.org/officeDocument/2006/relationships/hyperlink" Target="https://prod.ucsfhealth.org/locations/general-internal-medicine-mount-zion-1545-divisadero-st" TargetMode="External"/><Relationship Id="rId97" Type="http://schemas.openxmlformats.org/officeDocument/2006/relationships/hyperlink" Target="https://prod.ucsfhealth.org/locations/urgent-care-mission-bay" TargetMode="External"/><Relationship Id="rId98" Type="http://schemas.openxmlformats.org/officeDocument/2006/relationships/hyperlink" Target="https://prod.ucsfhealth.org/locations/orthopedic-care-petaluma-at-marinhealth" TargetMode="External"/><Relationship Id="rId99" Type="http://schemas.openxmlformats.org/officeDocument/2006/relationships/hyperlink" Target="https://prod.ucsfhealth.org/locations/orthopedic-surgery-redwood-shores" TargetMode="External"/><Relationship Id="rId100" Type="http://schemas.openxmlformats.org/officeDocument/2006/relationships/hyperlink" Target="https://prod.ucsfhealth.org/locations/family-medicine-lakeshore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orthopedic-surgery-redwood-shores" TargetMode="External"/><Relationship Id="rId103" Type="http://schemas.openxmlformats.org/officeDocument/2006/relationships/hyperlink" Target="https://prod.ucsfhealth.org/locations/general-internal-medicine-mount-zion-1545-divisadero-st" TargetMode="External"/><Relationship Id="rId104" Type="http://schemas.openxmlformats.org/officeDocument/2006/relationships/hyperlink" Target="https://prod.ucsfhealth.org/locations/neurologic-spine-parnassus" TargetMode="External"/><Relationship Id="rId105" Type="http://schemas.openxmlformats.org/officeDocument/2006/relationships/hyperlink" Target="https://prod.ucsfhealth.org/locations/general-internal-medicine-mount-zion-1701-divisadero-st" TargetMode="External"/><Relationship Id="rId106" Type="http://schemas.openxmlformats.org/officeDocument/2006/relationships/hyperlink" Target="https://prod.ucsfhealth.org/locations/neurosurgery-parnassus" TargetMode="External"/><Relationship Id="rId107" Type="http://schemas.openxmlformats.org/officeDocument/2006/relationships/hyperlink" Target="https://prod.ucsfhealth.org/locations/neurosurgery-parnassus" TargetMode="External"/><Relationship Id="rId108" Type="http://schemas.openxmlformats.org/officeDocument/2006/relationships/hyperlink" Target="https://prod.ucsfhealth.org/locations/orthopedic-spine-parnassus" TargetMode="External"/><Relationship Id="rId109" Type="http://schemas.openxmlformats.org/officeDocument/2006/relationships/hyperlink" Target="https://prod.ucsfhealth.org/locations/general-internal-medicine-mount-zion-1545-divisadero-st" TargetMode="External"/><Relationship Id="rId110" Type="http://schemas.openxmlformats.org/officeDocument/2006/relationships/hyperlink" Target="https://prod.ucsfhealth.org/locations/neurosurgery-parnassus" TargetMode="External"/><Relationship Id="rId111" Type="http://schemas.openxmlformats.org/officeDocument/2006/relationships/hyperlink" Target="https://prod.ucsfhealth.org/locations/neurosurgery-parnassus" TargetMode="External"/><Relationship Id="rId112" Type="http://schemas.openxmlformats.org/officeDocument/2006/relationships/hyperlink" Target="https://prod.ucsfhealth.org/locations/primary-care-mission-bay" TargetMode="External"/><Relationship Id="rId113" Type="http://schemas.openxmlformats.org/officeDocument/2006/relationships/hyperlink" Target="https://prod.ucsfhealth.org/locations/general-internal-medicine-mount-zion-1600-divisadero-st" TargetMode="External"/><Relationship Id="rId114" Type="http://schemas.openxmlformats.org/officeDocument/2006/relationships/hyperlink" Target="https://prod.ucsfhealth.org/locations/primary-care-china-basin" TargetMode="External"/><Relationship Id="rId115" Type="http://schemas.openxmlformats.org/officeDocument/2006/relationships/hyperlink" Target="https://prod.ucsfhealth.org/locations/general-internal-medicine-mount-zion-1701-divisadero-st" TargetMode="External"/><Relationship Id="rId116" Type="http://schemas.openxmlformats.org/officeDocument/2006/relationships/hyperlink" Target="https://prod.ucsfhealth.org/locations/urgent-care-mission-bay" TargetMode="External"/><Relationship Id="rId117" Type="http://schemas.openxmlformats.org/officeDocument/2006/relationships/hyperlink" Target="https://prod.ucsfhealth.org/locations/orthopedic-surgery-redwood-shores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primary-care-laurel-village" TargetMode="External"/><Relationship Id="rId120" Type="http://schemas.openxmlformats.org/officeDocument/2006/relationships/hyperlink" Target="https://prod.ucsfhealth.org/locations/family-medicine-lakeshore" TargetMode="External"/><Relationship Id="rId121" Type="http://schemas.openxmlformats.org/officeDocument/2006/relationships/hyperlink" Target="https://prod.ucsfhealth.org/locations/family-medicine-lakeshore" TargetMode="External"/><Relationship Id="rId122" Type="http://schemas.openxmlformats.org/officeDocument/2006/relationships/hyperlink" Target="https://prod.ucsfhealth.org/locations/general-internal-medicine-mount-zion-1545-divisadero-st" TargetMode="External"/><Relationship Id="rId123" Type="http://schemas.openxmlformats.org/officeDocument/2006/relationships/hyperlink" Target="https://prod.ucsfhealth.org/locations/general-internal-medicine-mount-zion-1701-divisadero-st" TargetMode="External"/><Relationship Id="rId124" Type="http://schemas.openxmlformats.org/officeDocument/2006/relationships/hyperlink" Target="https://prod.ucsfhealth.org/locations/primary-care-laurel-village" TargetMode="External"/><Relationship Id="rId125" Type="http://schemas.openxmlformats.org/officeDocument/2006/relationships/hyperlink" Target="https://prod.ucsfhealth.org/locations/general-internal-medicine-mount-zion-1600-divisadero-st" TargetMode="External"/><Relationship Id="rId126" Type="http://schemas.openxmlformats.org/officeDocument/2006/relationships/hyperlink" Target="https://prod.ucsfhealth.org/locations/urgent-care-parnassus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neurologic-spine-parnassus" TargetMode="External"/><Relationship Id="rId129" Type="http://schemas.openxmlformats.org/officeDocument/2006/relationships/hyperlink" Target="https://prod.ucsfhealth.org/locations/neurologic-spine-parnassus" TargetMode="External"/><Relationship Id="rId130" Type="http://schemas.openxmlformats.org/officeDocument/2006/relationships/hyperlink" Target="https://prod.ucsfhealth.org/locations/family-medicine-lakeshore" TargetMode="External"/><Relationship Id="rId131" Type="http://schemas.openxmlformats.org/officeDocument/2006/relationships/hyperlink" Target="https://prod.ucsfhealth.org/locations/primary-care-bush-st" TargetMode="External"/><Relationship Id="rId132" Type="http://schemas.openxmlformats.org/officeDocument/2006/relationships/hyperlink" Target="https://prod.ucsfhealth.org/locations/primary-care-hayes-st" TargetMode="External"/><Relationship Id="rId133" Type="http://schemas.openxmlformats.org/officeDocument/2006/relationships/hyperlink" Target="https://prod.ucsfhealth.org/locations/general-internal-medicine-mount-zion-1701-divisadero-st" TargetMode="External"/><Relationship Id="rId134" Type="http://schemas.openxmlformats.org/officeDocument/2006/relationships/hyperlink" Target="https://prod.ucsfhealth.org/locations/primary-care-laurel-village" TargetMode="External"/><Relationship Id="rId135" Type="http://schemas.openxmlformats.org/officeDocument/2006/relationships/hyperlink" Target="https://prod.ucsfhealth.org/locations/primary-care-san-mateo" TargetMode="External"/><Relationship Id="rId136" Type="http://schemas.openxmlformats.org/officeDocument/2006/relationships/hyperlink" Target="https://prod.ucsfhealth.org/locations/primary-care-bush-st" TargetMode="External"/><Relationship Id="rId137" Type="http://schemas.openxmlformats.org/officeDocument/2006/relationships/hyperlink" Target="https://prod.ucsfhealth.org/locations/neurosurgery-parnassus" TargetMode="External"/><Relationship Id="rId138" Type="http://schemas.openxmlformats.org/officeDocument/2006/relationships/hyperlink" Target="https://prod.ucsfhealth.org/locations/general-internal-medicine-mount-zion-1701-divisadero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family-medicine-lakeshore" TargetMode="External"/><Relationship Id="rId141" Type="http://schemas.openxmlformats.org/officeDocument/2006/relationships/hyperlink" Target="https://prod.ucsfhealth.org/locations/general-internal-medicine-mount-zion-1701-divisadero-st" TargetMode="External"/><Relationship Id="rId142" Type="http://schemas.openxmlformats.org/officeDocument/2006/relationships/hyperlink" Target="https://prod.ucsfhealth.org/locations/general-internal-medicine-mount-zion-1701-divisadero-st" TargetMode="External"/><Relationship Id="rId143" Type="http://schemas.openxmlformats.org/officeDocument/2006/relationships/hyperlink" Target="https://prod.ucsfhealth.org/locations/primary-care-china-basin" TargetMode="External"/><Relationship Id="rId144" Type="http://schemas.openxmlformats.org/officeDocument/2006/relationships/hyperlink" Target="https://prod.ucsfhealth.org/locations/urgent-care-parnassus" TargetMode="External"/><Relationship Id="rId145" Type="http://schemas.openxmlformats.org/officeDocument/2006/relationships/hyperlink" Target="https://prod.ucsfhealth.org/locations/general-internal-medicine-mount-zion-1545-divisadero-st" TargetMode="External"/><Relationship Id="rId146" Type="http://schemas.openxmlformats.org/officeDocument/2006/relationships/hyperlink" Target="https://prod.ucsfhealth.org/locations/neurologic-spine-parnassus" TargetMode="External"/><Relationship Id="rId147" Type="http://schemas.openxmlformats.org/officeDocument/2006/relationships/hyperlink" Target="https://prod.ucsfhealth.org/locations/family-medicine-lakeshore" TargetMode="External"/><Relationship Id="rId148" Type="http://schemas.openxmlformats.org/officeDocument/2006/relationships/hyperlink" Target="https://prod.ucsfhealth.org/locations/general-internal-medicine-mount-zion-1545-divisadero-st" TargetMode="External"/><Relationship Id="rId149" Type="http://schemas.openxmlformats.org/officeDocument/2006/relationships/hyperlink" Target="https://prod.ucsfhealth.org/locations/orthopedic-spine-parnassus" TargetMode="External"/><Relationship Id="rId150" Type="http://schemas.openxmlformats.org/officeDocument/2006/relationships/hyperlink" Target="https://prod.ucsfhealth.org/locations/orthopedic-spine-mission-bay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redwood-shores" TargetMode="External"/><Relationship Id="rId153" Type="http://schemas.openxmlformats.org/officeDocument/2006/relationships/hyperlink" Target="https://prod.ucsfhealth.org/locations/primary-care-hayes-st" TargetMode="External"/><Relationship Id="rId154" Type="http://schemas.openxmlformats.org/officeDocument/2006/relationships/hyperlink" Target="https://prod.ucsfhealth.org/locations/urgent-care-parnassus" TargetMode="External"/><Relationship Id="rId155" Type="http://schemas.openxmlformats.org/officeDocument/2006/relationships/hyperlink" Target="https://prod.ucsfhealth.org/locations/primary-care-bush-st" TargetMode="External"/><Relationship Id="rId156" Type="http://schemas.openxmlformats.org/officeDocument/2006/relationships/hyperlink" Target="https://prod.ucsfhealth.org/locations/neurosurgery-parnassus" TargetMode="External"/><Relationship Id="rId157" Type="http://schemas.openxmlformats.org/officeDocument/2006/relationships/hyperlink" Target="https://prod.ucsfhealth.org/locations/primary-care-laurel-village" TargetMode="External"/><Relationship Id="rId158" Type="http://schemas.openxmlformats.org/officeDocument/2006/relationships/hyperlink" Target="https://prod.ucsfhealth.org/locations/neurologic-spine-parnassus" TargetMode="External"/><Relationship Id="rId159" Type="http://schemas.openxmlformats.org/officeDocument/2006/relationships/hyperlink" Target="https://prod.ucsfhealth.org/locations/urgent-care-parnassus" TargetMode="External"/><Relationship Id="rId160" Type="http://schemas.openxmlformats.org/officeDocument/2006/relationships/hyperlink" Target="https://prod.ucsfhealth.org/locations/urgent-care-mission-bay" TargetMode="External"/><Relationship Id="rId161" Type="http://schemas.openxmlformats.org/officeDocument/2006/relationships/hyperlink" Target="https://prod.ucsfhealth.org/locations/neurosurgery-parnassus" TargetMode="External"/><Relationship Id="rId162" Type="http://schemas.openxmlformats.org/officeDocument/2006/relationships/hyperlink" Target="https://prod.ucsfhealth.org/locations/primary-care-china-basin" TargetMode="External"/><Relationship Id="rId163" Type="http://schemas.openxmlformats.org/officeDocument/2006/relationships/hyperlink" Target="https://prod.ucsfhealth.org/locations/general-internal-medicine-mount-zion-1545-divisadero-st" TargetMode="External"/><Relationship Id="rId164" Type="http://schemas.openxmlformats.org/officeDocument/2006/relationships/hyperlink" Target="https://prod.ucsfhealth.org/locations/general-internal-medicine-mount-zion-1545-divisadero-st" TargetMode="External"/><Relationship Id="rId165" Type="http://schemas.openxmlformats.org/officeDocument/2006/relationships/hyperlink" Target="https://prod.ucsfhealth.org/locations/primary-care-mission-bay" TargetMode="External"/><Relationship Id="rId166" Type="http://schemas.openxmlformats.org/officeDocument/2006/relationships/hyperlink" Target="https://prod.ucsfhealth.org/locations/general-internal-medicine-mount-zion-1701-divisadero-st" TargetMode="External"/><Relationship Id="rId167" Type="http://schemas.openxmlformats.org/officeDocument/2006/relationships/hyperlink" Target="https://prod.ucsfhealth.org/locations/neurologic-spine-parnassus" TargetMode="External"/><Relationship Id="rId168" Type="http://schemas.openxmlformats.org/officeDocument/2006/relationships/hyperlink" Target="https://prod.ucsfhealth.org/locations/primary-care-mission-bay" TargetMode="External"/><Relationship Id="rId169" Type="http://schemas.openxmlformats.org/officeDocument/2006/relationships/hyperlink" Target="https://prod.ucsfhealth.org/locations/orthopedic-spine-berkeley" TargetMode="External"/><Relationship Id="rId170" Type="http://schemas.openxmlformats.org/officeDocument/2006/relationships/hyperlink" Target="https://prod.ucsfhealth.org/locations/orthopedic-spine-parnassus" TargetMode="External"/><Relationship Id="rId171" Type="http://schemas.openxmlformats.org/officeDocument/2006/relationships/hyperlink" Target="https://prod.ucsfhealth.org/locations/primary-care-china-basin" TargetMode="External"/><Relationship Id="rId172" Type="http://schemas.openxmlformats.org/officeDocument/2006/relationships/hyperlink" Target="https://prod.ucsfhealth.org/locations/primary-care-mission-bay" TargetMode="External"/><Relationship Id="rId173" Type="http://schemas.openxmlformats.org/officeDocument/2006/relationships/hyperlink" Target="https://prod.ucsfhealth.org/locations/primary-care-hayes-st" TargetMode="External"/><Relationship Id="rId174" Type="http://schemas.openxmlformats.org/officeDocument/2006/relationships/hyperlink" Target="https://prod.ucsfhealth.org/locations/general-internal-medicine-mount-zion-1545-divisadero-st" TargetMode="External"/><Relationship Id="rId175" Type="http://schemas.openxmlformats.org/officeDocument/2006/relationships/hyperlink" Target="https://prod.ucsfhealth.org/locations/primary-care-mission-bay" TargetMode="External"/><Relationship Id="rId176" Type="http://schemas.openxmlformats.org/officeDocument/2006/relationships/hyperlink" Target="https://prod.ucsfhealth.org/locations/general-internal-medicine-mount-zion-1600-divisadero-st" TargetMode="External"/><Relationship Id="rId177" Type="http://schemas.openxmlformats.org/officeDocument/2006/relationships/hyperlink" Target="https://prod.ucsfhealth.org/locations/neurosurgery-parnassus" TargetMode="External"/><Relationship Id="rId178" Type="http://schemas.openxmlformats.org/officeDocument/2006/relationships/hyperlink" Target="https://prod.ucsfhealth.org/locations/primary-care-china-basin" TargetMode="External"/><Relationship Id="rId179" Type="http://schemas.openxmlformats.org/officeDocument/2006/relationships/hyperlink" Target="https://prod.ucsfhealth.org/locations/orthopedic-spine-parnassus" TargetMode="External"/><Relationship Id="rId180" Type="http://schemas.openxmlformats.org/officeDocument/2006/relationships/hyperlink" Target="https://prod.ucsfhealth.org/locations/urgent-care-parnassus" TargetMode="External"/><Relationship Id="rId181" Type="http://schemas.openxmlformats.org/officeDocument/2006/relationships/hyperlink" Target="https://prod.ucsfhealth.org/locations/neurosurgery-parnassus" TargetMode="External"/><Relationship Id="rId182" Type="http://schemas.openxmlformats.org/officeDocument/2006/relationships/hyperlink" Target="https://prod.ucsfhealth.org/locations/primary-care-laurel-village" TargetMode="External"/><Relationship Id="rId183" Type="http://schemas.openxmlformats.org/officeDocument/2006/relationships/hyperlink" Target="https://prod.ucsfhealth.org/locations/family-medicine-lakeshore" TargetMode="External"/><Relationship Id="rId184" Type="http://schemas.openxmlformats.org/officeDocument/2006/relationships/hyperlink" Target="https://prod.ucsfhealth.org/locations/orthopedic-spine-parnassus" TargetMode="External"/><Relationship Id="rId185" Type="http://schemas.openxmlformats.org/officeDocument/2006/relationships/hyperlink" Target="https://prod.ucsfhealth.org/locations/general-internal-medicine-mount-zion-1545-divisadero-st" TargetMode="External"/><Relationship Id="rId186" Type="http://schemas.openxmlformats.org/officeDocument/2006/relationships/hyperlink" Target="https://prod.ucsfhealth.org/locations/urgent-care-parnassus" TargetMode="External"/><Relationship Id="rId187" Type="http://schemas.openxmlformats.org/officeDocument/2006/relationships/hyperlink" Target="https://prod.ucsfhealth.org/locations/orthopedic-spine-parnassus" TargetMode="External"/><Relationship Id="rId188" Type="http://schemas.openxmlformats.org/officeDocument/2006/relationships/hyperlink" Target="https://prod.ucsfhealth.org/locations/general-internal-medicine-mount-zion-1600-divisadero-st" TargetMode="External"/><Relationship Id="rId189" Type="http://schemas.openxmlformats.org/officeDocument/2006/relationships/hyperlink" Target="https://prod.ucsfhealth.org/locations/primary-care-china-basin" TargetMode="External"/><Relationship Id="rId190" Type="http://schemas.openxmlformats.org/officeDocument/2006/relationships/hyperlink" Target="https://prod.ucsfhealth.org/locations/primary-care-laurel-village" TargetMode="External"/><Relationship Id="rId191" Type="http://schemas.openxmlformats.org/officeDocument/2006/relationships/hyperlink" Target="https://prod.ucsfhealth.org/locations/general-internal-medicine-mount-zion-1600-divisadero-st" TargetMode="External"/><Relationship Id="rId192" Type="http://schemas.openxmlformats.org/officeDocument/2006/relationships/hyperlink" Target="https://prod.ucsfhealth.org/locations/primary-care-san-mateo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urgent-care-mission-bay" TargetMode="External"/><Relationship Id="rId195" Type="http://schemas.openxmlformats.org/officeDocument/2006/relationships/hyperlink" Target="https://prod.ucsfhealth.org/locations/family-medicine-lakeshore" TargetMode="External"/><Relationship Id="rId196" Type="http://schemas.openxmlformats.org/officeDocument/2006/relationships/hyperlink" Target="https://prod.ucsfhealth.org/locations/orthopedic-spine-parnassus" TargetMode="External"/><Relationship Id="rId197" Type="http://schemas.openxmlformats.org/officeDocument/2006/relationships/hyperlink" Target="https://prod.ucsfhealth.org/locations/primary-care-china-basin" TargetMode="External"/><Relationship Id="rId198" Type="http://schemas.openxmlformats.org/officeDocument/2006/relationships/hyperlink" Target="https://prod.ucsfhealth.org/locations/general-internal-medicine-mount-zion-1545-divisadero-st" TargetMode="External"/><Relationship Id="rId199" Type="http://schemas.openxmlformats.org/officeDocument/2006/relationships/hyperlink" Target="https://prod.ucsfhealth.org/locations/general-internal-medicine-mount-zion-1545-divisadero-st" TargetMode="External"/><Relationship Id="rId200" Type="http://schemas.openxmlformats.org/officeDocument/2006/relationships/hyperlink" Target="https://prod.ucsfhealth.org/locations/primary-care-china-basin" TargetMode="External"/><Relationship Id="rId201" Type="http://schemas.openxmlformats.org/officeDocument/2006/relationships/hyperlink" Target="https://prod.ucsfhealth.org/locations/orthopedic-spine-parnassus" TargetMode="External"/><Relationship Id="rId202" Type="http://schemas.openxmlformats.org/officeDocument/2006/relationships/hyperlink" Target="https://prod.ucsfhealth.org/locations/general-internal-medicine-mount-zion-1600-divisadero-st" TargetMode="External"/><Relationship Id="rId203" Type="http://schemas.openxmlformats.org/officeDocument/2006/relationships/hyperlink" Target="https://prod.ucsfhealth.org/locations/urgent-car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emergency-department-er-parnassus" TargetMode="External"/><Relationship Id="rId207" Type="http://schemas.openxmlformats.org/officeDocument/2006/relationships/hyperlink" Target="https://prod.ucsfhealth.org/locations/neurologic-spine-china-basin" TargetMode="External"/><Relationship Id="rId208" Type="http://schemas.openxmlformats.org/officeDocument/2006/relationships/hyperlink" Target="https://prod.ucsfhealth.org/locations/emergency-department-er-hyde" TargetMode="External"/><Relationship Id="rId209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530</v>
      </c>
      <c r="B2" t="s">
        <v>29</v>
      </c>
      <c r="D2" t="s">
        <v>53</v>
      </c>
      <c r="E2" s="3" t="s">
        <v>64</v>
      </c>
      <c r="F2" t="s">
        <v>88</v>
      </c>
      <c r="G2">
        <v>0</v>
      </c>
      <c r="H2" t="s">
        <v>277</v>
      </c>
      <c r="I2">
        <v>1100018</v>
      </c>
      <c r="J2" t="s">
        <v>300</v>
      </c>
      <c r="P2" t="s">
        <v>342</v>
      </c>
      <c r="R2" t="s">
        <v>362</v>
      </c>
      <c r="S2" t="s">
        <v>367</v>
      </c>
      <c r="T2">
        <v>94143</v>
      </c>
      <c r="U2" t="s">
        <v>368</v>
      </c>
      <c r="V2">
        <v>37.763744</v>
      </c>
      <c r="W2">
        <v>-122.457406</v>
      </c>
      <c r="X2" t="s">
        <v>369</v>
      </c>
      <c r="Z2" t="s">
        <v>390</v>
      </c>
      <c r="AA2" t="s">
        <v>404</v>
      </c>
      <c r="AC2" t="b">
        <v>1</v>
      </c>
    </row>
    <row r="3" spans="1:29">
      <c r="A3">
        <v>2270</v>
      </c>
      <c r="B3" t="s">
        <v>30</v>
      </c>
      <c r="D3" t="s">
        <v>54</v>
      </c>
      <c r="E3" s="3" t="s">
        <v>65</v>
      </c>
      <c r="F3" t="s">
        <v>89</v>
      </c>
      <c r="G3">
        <v>0</v>
      </c>
      <c r="H3" t="s">
        <v>278</v>
      </c>
      <c r="I3">
        <v>4030002</v>
      </c>
      <c r="J3" t="s">
        <v>301</v>
      </c>
      <c r="P3" t="s">
        <v>343</v>
      </c>
      <c r="R3" t="s">
        <v>362</v>
      </c>
      <c r="S3" t="s">
        <v>367</v>
      </c>
      <c r="T3">
        <v>94132</v>
      </c>
      <c r="U3" t="s">
        <v>368</v>
      </c>
      <c r="V3">
        <v>37.733248</v>
      </c>
      <c r="W3">
        <v>-122.491147</v>
      </c>
      <c r="X3" t="s">
        <v>370</v>
      </c>
      <c r="Y3" t="s">
        <v>387</v>
      </c>
      <c r="Z3" t="s">
        <v>391</v>
      </c>
      <c r="AA3" t="s">
        <v>404</v>
      </c>
      <c r="AC3" t="b">
        <v>1</v>
      </c>
    </row>
    <row r="4" spans="1:29">
      <c r="A4">
        <v>2201</v>
      </c>
      <c r="B4" t="s">
        <v>31</v>
      </c>
      <c r="D4" t="s">
        <v>55</v>
      </c>
      <c r="E4" s="3" t="s">
        <v>66</v>
      </c>
      <c r="F4" t="s">
        <v>90</v>
      </c>
      <c r="G4">
        <v>0</v>
      </c>
      <c r="H4" t="s">
        <v>279</v>
      </c>
      <c r="I4">
        <v>5201520</v>
      </c>
      <c r="J4" t="s">
        <v>302</v>
      </c>
      <c r="P4" t="s">
        <v>344</v>
      </c>
      <c r="Q4" t="s">
        <v>360</v>
      </c>
      <c r="R4" t="s">
        <v>362</v>
      </c>
      <c r="S4" t="s">
        <v>367</v>
      </c>
      <c r="T4">
        <v>94158</v>
      </c>
      <c r="U4" t="s">
        <v>368</v>
      </c>
      <c r="V4">
        <v>37.765668</v>
      </c>
      <c r="W4">
        <v>-122.388497</v>
      </c>
      <c r="X4" t="s">
        <v>371</v>
      </c>
      <c r="AA4" t="s">
        <v>404</v>
      </c>
      <c r="AC4" t="b">
        <v>1</v>
      </c>
    </row>
    <row r="5" spans="1:29">
      <c r="A5">
        <v>2433</v>
      </c>
      <c r="B5" t="s">
        <v>32</v>
      </c>
      <c r="D5" t="s">
        <v>56</v>
      </c>
      <c r="E5" s="3" t="s">
        <v>67</v>
      </c>
      <c r="F5" t="s">
        <v>91</v>
      </c>
      <c r="G5">
        <v>0</v>
      </c>
      <c r="H5" t="s">
        <v>280</v>
      </c>
      <c r="I5">
        <v>9010157</v>
      </c>
      <c r="J5" t="s">
        <v>303</v>
      </c>
      <c r="P5" t="s">
        <v>345</v>
      </c>
      <c r="R5" t="s">
        <v>363</v>
      </c>
      <c r="S5" t="s">
        <v>367</v>
      </c>
      <c r="T5">
        <v>94702</v>
      </c>
      <c r="U5" t="s">
        <v>368</v>
      </c>
      <c r="V5">
        <v>37.850591</v>
      </c>
      <c r="W5">
        <v>-122.286494</v>
      </c>
      <c r="X5" t="s">
        <v>369</v>
      </c>
      <c r="AA5" t="s">
        <v>404</v>
      </c>
      <c r="AC5" t="b">
        <v>1</v>
      </c>
    </row>
    <row r="6" spans="1:29">
      <c r="A6">
        <v>2466</v>
      </c>
      <c r="B6" t="s">
        <v>33</v>
      </c>
      <c r="D6" t="s">
        <v>56</v>
      </c>
      <c r="E6" s="3" t="s">
        <v>68</v>
      </c>
      <c r="F6" t="s">
        <v>91</v>
      </c>
      <c r="G6">
        <v>0</v>
      </c>
      <c r="H6" t="s">
        <v>281</v>
      </c>
      <c r="I6">
        <v>1100125</v>
      </c>
      <c r="J6" t="s">
        <v>303</v>
      </c>
      <c r="P6" t="s">
        <v>342</v>
      </c>
      <c r="R6" t="s">
        <v>362</v>
      </c>
      <c r="S6" t="s">
        <v>367</v>
      </c>
      <c r="T6">
        <v>94143</v>
      </c>
      <c r="U6" t="s">
        <v>368</v>
      </c>
      <c r="V6">
        <v>37.763744</v>
      </c>
      <c r="W6">
        <v>-122.457406</v>
      </c>
      <c r="X6" t="s">
        <v>372</v>
      </c>
      <c r="Z6" t="s">
        <v>392</v>
      </c>
      <c r="AA6" t="s">
        <v>404</v>
      </c>
      <c r="AC6" t="b">
        <v>1</v>
      </c>
    </row>
    <row r="7" spans="1:29">
      <c r="A7">
        <v>2487</v>
      </c>
      <c r="B7" t="s">
        <v>34</v>
      </c>
      <c r="D7" t="s">
        <v>57</v>
      </c>
      <c r="E7" s="3" t="s">
        <v>69</v>
      </c>
      <c r="F7" t="s">
        <v>92</v>
      </c>
      <c r="G7">
        <v>0</v>
      </c>
      <c r="H7" t="s">
        <v>282</v>
      </c>
      <c r="I7">
        <v>2110001</v>
      </c>
      <c r="J7" t="s">
        <v>302</v>
      </c>
      <c r="P7" t="s">
        <v>346</v>
      </c>
      <c r="R7" t="s">
        <v>362</v>
      </c>
      <c r="S7" t="s">
        <v>367</v>
      </c>
      <c r="T7">
        <v>94143</v>
      </c>
      <c r="U7" t="s">
        <v>368</v>
      </c>
      <c r="V7">
        <v>37.784035</v>
      </c>
      <c r="W7">
        <v>-122.439912</v>
      </c>
      <c r="X7" t="s">
        <v>373</v>
      </c>
      <c r="Z7" t="s">
        <v>393</v>
      </c>
      <c r="AA7" t="s">
        <v>404</v>
      </c>
      <c r="AC7" t="b">
        <v>1</v>
      </c>
    </row>
    <row r="8" spans="1:29">
      <c r="A8">
        <v>2403</v>
      </c>
      <c r="B8" t="s">
        <v>35</v>
      </c>
      <c r="D8" t="s">
        <v>58</v>
      </c>
      <c r="E8" s="3" t="s">
        <v>70</v>
      </c>
      <c r="F8" t="s">
        <v>93</v>
      </c>
      <c r="G8">
        <v>0</v>
      </c>
      <c r="H8" t="s">
        <v>283</v>
      </c>
      <c r="I8">
        <v>9010277</v>
      </c>
      <c r="J8" t="s">
        <v>304</v>
      </c>
      <c r="P8" t="s">
        <v>347</v>
      </c>
      <c r="R8" t="s">
        <v>364</v>
      </c>
      <c r="S8" t="s">
        <v>367</v>
      </c>
      <c r="T8">
        <v>94065</v>
      </c>
      <c r="U8" t="s">
        <v>368</v>
      </c>
      <c r="V8">
        <v>37.523743</v>
      </c>
      <c r="W8">
        <v>-122.252518</v>
      </c>
      <c r="X8" t="s">
        <v>374</v>
      </c>
      <c r="Z8" t="s">
        <v>394</v>
      </c>
      <c r="AA8" t="s">
        <v>404</v>
      </c>
      <c r="AC8" t="b">
        <v>1</v>
      </c>
    </row>
    <row r="9" spans="1:29">
      <c r="A9">
        <v>2460</v>
      </c>
      <c r="B9" t="s">
        <v>36</v>
      </c>
      <c r="D9" t="s">
        <v>59</v>
      </c>
      <c r="E9" s="3" t="s">
        <v>71</v>
      </c>
      <c r="F9" t="s">
        <v>94</v>
      </c>
      <c r="G9">
        <v>0</v>
      </c>
      <c r="H9" t="s">
        <v>284</v>
      </c>
      <c r="I9">
        <v>1100060</v>
      </c>
      <c r="J9" t="s">
        <v>305</v>
      </c>
      <c r="P9" t="s">
        <v>342</v>
      </c>
      <c r="R9" t="s">
        <v>362</v>
      </c>
      <c r="S9" t="s">
        <v>367</v>
      </c>
      <c r="T9">
        <v>94143</v>
      </c>
      <c r="U9" t="s">
        <v>368</v>
      </c>
      <c r="V9">
        <v>37.763744</v>
      </c>
      <c r="W9">
        <v>-122.457406</v>
      </c>
      <c r="X9" t="s">
        <v>375</v>
      </c>
      <c r="Z9" t="s">
        <v>395</v>
      </c>
      <c r="AA9" t="s">
        <v>404</v>
      </c>
      <c r="AC9" t="b">
        <v>1</v>
      </c>
    </row>
    <row r="10" spans="1:29">
      <c r="A10">
        <v>2270</v>
      </c>
      <c r="B10" t="s">
        <v>30</v>
      </c>
      <c r="D10" t="s">
        <v>54</v>
      </c>
      <c r="E10" s="3" t="s">
        <v>65</v>
      </c>
      <c r="F10" t="s">
        <v>95</v>
      </c>
      <c r="G10">
        <v>0</v>
      </c>
      <c r="H10" t="s">
        <v>278</v>
      </c>
      <c r="I10">
        <v>4030002</v>
      </c>
      <c r="J10" t="s">
        <v>301</v>
      </c>
      <c r="P10" t="s">
        <v>343</v>
      </c>
      <c r="R10" t="s">
        <v>362</v>
      </c>
      <c r="S10" t="s">
        <v>367</v>
      </c>
      <c r="T10">
        <v>94132</v>
      </c>
      <c r="U10" t="s">
        <v>368</v>
      </c>
      <c r="V10">
        <v>37.733248</v>
      </c>
      <c r="W10">
        <v>-122.491147</v>
      </c>
      <c r="X10" t="s">
        <v>370</v>
      </c>
      <c r="Y10" t="s">
        <v>387</v>
      </c>
      <c r="Z10" t="s">
        <v>391</v>
      </c>
      <c r="AA10" t="s">
        <v>404</v>
      </c>
      <c r="AC10" t="b">
        <v>1</v>
      </c>
    </row>
    <row r="11" spans="1:29">
      <c r="A11">
        <v>2487</v>
      </c>
      <c r="B11" t="s">
        <v>34</v>
      </c>
      <c r="D11" t="s">
        <v>57</v>
      </c>
      <c r="E11" s="3" t="s">
        <v>69</v>
      </c>
      <c r="F11" t="s">
        <v>96</v>
      </c>
      <c r="G11">
        <v>0</v>
      </c>
      <c r="H11" t="s">
        <v>282</v>
      </c>
      <c r="I11">
        <v>2110001</v>
      </c>
      <c r="J11" t="s">
        <v>302</v>
      </c>
      <c r="P11" t="s">
        <v>346</v>
      </c>
      <c r="R11" t="s">
        <v>362</v>
      </c>
      <c r="S11" t="s">
        <v>367</v>
      </c>
      <c r="T11">
        <v>94143</v>
      </c>
      <c r="U11" t="s">
        <v>368</v>
      </c>
      <c r="V11">
        <v>37.784035</v>
      </c>
      <c r="W11">
        <v>-122.439912</v>
      </c>
      <c r="X11" t="s">
        <v>373</v>
      </c>
      <c r="Z11" t="s">
        <v>393</v>
      </c>
      <c r="AA11" t="s">
        <v>404</v>
      </c>
      <c r="AC11" t="b">
        <v>1</v>
      </c>
    </row>
    <row r="12" spans="1:29">
      <c r="A12">
        <v>2466</v>
      </c>
      <c r="B12" t="s">
        <v>33</v>
      </c>
      <c r="D12" t="s">
        <v>56</v>
      </c>
      <c r="E12" s="3" t="s">
        <v>68</v>
      </c>
      <c r="F12" t="s">
        <v>97</v>
      </c>
      <c r="G12">
        <v>0</v>
      </c>
      <c r="H12" t="s">
        <v>281</v>
      </c>
      <c r="I12">
        <v>1100125</v>
      </c>
      <c r="J12" t="s">
        <v>306</v>
      </c>
      <c r="P12" t="s">
        <v>342</v>
      </c>
      <c r="R12" t="s">
        <v>362</v>
      </c>
      <c r="S12" t="s">
        <v>367</v>
      </c>
      <c r="T12">
        <v>94143</v>
      </c>
      <c r="U12" t="s">
        <v>368</v>
      </c>
      <c r="V12">
        <v>37.763744</v>
      </c>
      <c r="W12">
        <v>-122.457406</v>
      </c>
      <c r="X12" t="s">
        <v>372</v>
      </c>
      <c r="Z12" t="s">
        <v>392</v>
      </c>
      <c r="AA12" t="s">
        <v>404</v>
      </c>
      <c r="AC12" t="b">
        <v>1</v>
      </c>
    </row>
    <row r="13" spans="1:29">
      <c r="A13">
        <v>2487</v>
      </c>
      <c r="B13" t="s">
        <v>34</v>
      </c>
      <c r="D13" t="s">
        <v>57</v>
      </c>
      <c r="E13" s="3" t="s">
        <v>69</v>
      </c>
      <c r="F13" t="s">
        <v>98</v>
      </c>
      <c r="G13">
        <v>0</v>
      </c>
      <c r="H13" t="s">
        <v>282</v>
      </c>
      <c r="I13">
        <v>2110001</v>
      </c>
      <c r="J13" t="s">
        <v>302</v>
      </c>
      <c r="P13" t="s">
        <v>346</v>
      </c>
      <c r="R13" t="s">
        <v>362</v>
      </c>
      <c r="S13" t="s">
        <v>367</v>
      </c>
      <c r="T13">
        <v>94143</v>
      </c>
      <c r="U13" t="s">
        <v>368</v>
      </c>
      <c r="V13">
        <v>37.784035</v>
      </c>
      <c r="W13">
        <v>-122.439912</v>
      </c>
      <c r="X13" t="s">
        <v>373</v>
      </c>
      <c r="Z13" t="s">
        <v>393</v>
      </c>
      <c r="AA13" t="s">
        <v>404</v>
      </c>
      <c r="AC13" t="b">
        <v>1</v>
      </c>
    </row>
    <row r="14" spans="1:29">
      <c r="A14">
        <v>2270</v>
      </c>
      <c r="B14" t="s">
        <v>30</v>
      </c>
      <c r="D14" t="s">
        <v>54</v>
      </c>
      <c r="E14" s="3" t="s">
        <v>65</v>
      </c>
      <c r="F14" t="s">
        <v>99</v>
      </c>
      <c r="G14">
        <v>0</v>
      </c>
      <c r="H14" t="s">
        <v>278</v>
      </c>
      <c r="I14">
        <v>4030002</v>
      </c>
      <c r="J14" t="s">
        <v>301</v>
      </c>
      <c r="P14" t="s">
        <v>343</v>
      </c>
      <c r="R14" t="s">
        <v>362</v>
      </c>
      <c r="S14" t="s">
        <v>367</v>
      </c>
      <c r="T14">
        <v>94132</v>
      </c>
      <c r="U14" t="s">
        <v>368</v>
      </c>
      <c r="V14">
        <v>37.733248</v>
      </c>
      <c r="W14">
        <v>-122.491147</v>
      </c>
      <c r="X14" t="s">
        <v>370</v>
      </c>
      <c r="Y14" t="s">
        <v>387</v>
      </c>
      <c r="Z14" t="s">
        <v>391</v>
      </c>
      <c r="AA14" t="s">
        <v>404</v>
      </c>
      <c r="AC14" t="b">
        <v>1</v>
      </c>
    </row>
    <row r="15" spans="1:29">
      <c r="A15">
        <v>2466</v>
      </c>
      <c r="B15" t="s">
        <v>33</v>
      </c>
      <c r="D15" t="s">
        <v>56</v>
      </c>
      <c r="E15" s="3" t="s">
        <v>68</v>
      </c>
      <c r="F15" t="s">
        <v>100</v>
      </c>
      <c r="G15">
        <v>0</v>
      </c>
      <c r="H15" t="s">
        <v>281</v>
      </c>
      <c r="I15">
        <v>1100125</v>
      </c>
      <c r="J15" t="s">
        <v>303</v>
      </c>
      <c r="P15" t="s">
        <v>342</v>
      </c>
      <c r="R15" t="s">
        <v>362</v>
      </c>
      <c r="S15" t="s">
        <v>367</v>
      </c>
      <c r="T15">
        <v>94143</v>
      </c>
      <c r="U15" t="s">
        <v>368</v>
      </c>
      <c r="V15">
        <v>37.763744</v>
      </c>
      <c r="W15">
        <v>-122.457406</v>
      </c>
      <c r="X15" t="s">
        <v>372</v>
      </c>
      <c r="Z15" t="s">
        <v>392</v>
      </c>
      <c r="AA15" t="s">
        <v>404</v>
      </c>
      <c r="AC15" t="b">
        <v>1</v>
      </c>
    </row>
    <row r="16" spans="1:29">
      <c r="A16">
        <v>2526</v>
      </c>
      <c r="B16" t="s">
        <v>37</v>
      </c>
      <c r="D16" t="s">
        <v>55</v>
      </c>
      <c r="E16" s="3" t="s">
        <v>72</v>
      </c>
      <c r="F16" t="s">
        <v>101</v>
      </c>
      <c r="G16">
        <v>0</v>
      </c>
      <c r="H16" t="s">
        <v>285</v>
      </c>
      <c r="I16">
        <v>9010187</v>
      </c>
      <c r="J16" t="s">
        <v>301</v>
      </c>
      <c r="P16" t="s">
        <v>348</v>
      </c>
      <c r="R16" t="s">
        <v>365</v>
      </c>
      <c r="S16" t="s">
        <v>367</v>
      </c>
      <c r="T16">
        <v>94403</v>
      </c>
      <c r="U16" t="s">
        <v>368</v>
      </c>
      <c r="V16">
        <v>37.544955</v>
      </c>
      <c r="W16">
        <v>-122.290819</v>
      </c>
      <c r="AA16" t="s">
        <v>404</v>
      </c>
      <c r="AC16" t="b">
        <v>1</v>
      </c>
    </row>
    <row r="17" spans="1:29">
      <c r="A17">
        <v>2290</v>
      </c>
      <c r="B17" t="s">
        <v>38</v>
      </c>
      <c r="D17" t="s">
        <v>60</v>
      </c>
      <c r="E17" s="3" t="s">
        <v>73</v>
      </c>
      <c r="F17" t="s">
        <v>102</v>
      </c>
      <c r="G17">
        <v>0</v>
      </c>
      <c r="H17" t="s">
        <v>286</v>
      </c>
      <c r="I17">
        <v>2030004</v>
      </c>
      <c r="J17" t="s">
        <v>302</v>
      </c>
      <c r="P17" t="s">
        <v>349</v>
      </c>
      <c r="R17" t="s">
        <v>362</v>
      </c>
      <c r="S17" t="s">
        <v>367</v>
      </c>
      <c r="T17">
        <v>94115</v>
      </c>
      <c r="U17" t="s">
        <v>368</v>
      </c>
      <c r="V17">
        <v>37.785465</v>
      </c>
      <c r="W17">
        <v>-122.440221</v>
      </c>
      <c r="X17" t="s">
        <v>373</v>
      </c>
      <c r="Y17" t="s">
        <v>387</v>
      </c>
      <c r="AA17" t="s">
        <v>404</v>
      </c>
      <c r="AC17" t="b">
        <v>1</v>
      </c>
    </row>
    <row r="18" spans="1:29">
      <c r="A18">
        <v>2270</v>
      </c>
      <c r="B18" t="s">
        <v>30</v>
      </c>
      <c r="D18" t="s">
        <v>54</v>
      </c>
      <c r="E18" s="3" t="s">
        <v>65</v>
      </c>
      <c r="F18" t="s">
        <v>103</v>
      </c>
      <c r="G18">
        <v>0</v>
      </c>
      <c r="H18" t="s">
        <v>278</v>
      </c>
      <c r="I18">
        <v>4030002</v>
      </c>
      <c r="J18" t="s">
        <v>307</v>
      </c>
      <c r="P18" t="s">
        <v>343</v>
      </c>
      <c r="R18" t="s">
        <v>362</v>
      </c>
      <c r="S18" t="s">
        <v>367</v>
      </c>
      <c r="T18">
        <v>94132</v>
      </c>
      <c r="U18" t="s">
        <v>368</v>
      </c>
      <c r="V18">
        <v>37.733248</v>
      </c>
      <c r="W18">
        <v>-122.491147</v>
      </c>
      <c r="X18" t="s">
        <v>370</v>
      </c>
      <c r="Y18" t="s">
        <v>387</v>
      </c>
      <c r="Z18" t="s">
        <v>391</v>
      </c>
      <c r="AA18" t="s">
        <v>404</v>
      </c>
      <c r="AC18" t="b">
        <v>1</v>
      </c>
    </row>
    <row r="19" spans="1:29">
      <c r="A19">
        <v>2270</v>
      </c>
      <c r="B19" t="s">
        <v>30</v>
      </c>
      <c r="D19" t="s">
        <v>54</v>
      </c>
      <c r="E19" s="3" t="s">
        <v>65</v>
      </c>
      <c r="F19" t="s">
        <v>104</v>
      </c>
      <c r="G19">
        <v>0</v>
      </c>
      <c r="H19" t="s">
        <v>278</v>
      </c>
      <c r="I19">
        <v>4030002</v>
      </c>
      <c r="P19" t="s">
        <v>343</v>
      </c>
      <c r="R19" t="s">
        <v>362</v>
      </c>
      <c r="S19" t="s">
        <v>367</v>
      </c>
      <c r="T19">
        <v>94132</v>
      </c>
      <c r="U19" t="s">
        <v>368</v>
      </c>
      <c r="V19">
        <v>37.733248</v>
      </c>
      <c r="W19">
        <v>-122.491147</v>
      </c>
      <c r="X19" t="s">
        <v>370</v>
      </c>
      <c r="Y19" t="s">
        <v>387</v>
      </c>
      <c r="Z19" t="s">
        <v>391</v>
      </c>
      <c r="AA19" t="s">
        <v>404</v>
      </c>
      <c r="AC19" t="b">
        <v>1</v>
      </c>
    </row>
    <row r="20" spans="1:29">
      <c r="A20">
        <v>2403</v>
      </c>
      <c r="B20" t="s">
        <v>35</v>
      </c>
      <c r="D20" t="s">
        <v>58</v>
      </c>
      <c r="E20" s="3" t="s">
        <v>70</v>
      </c>
      <c r="F20" t="s">
        <v>105</v>
      </c>
      <c r="G20">
        <v>0</v>
      </c>
      <c r="H20" t="s">
        <v>283</v>
      </c>
      <c r="I20">
        <v>9010277</v>
      </c>
      <c r="J20" t="s">
        <v>308</v>
      </c>
      <c r="P20" t="s">
        <v>347</v>
      </c>
      <c r="R20" t="s">
        <v>364</v>
      </c>
      <c r="S20" t="s">
        <v>367</v>
      </c>
      <c r="T20">
        <v>94065</v>
      </c>
      <c r="U20" t="s">
        <v>368</v>
      </c>
      <c r="V20">
        <v>37.523743</v>
      </c>
      <c r="W20">
        <v>-122.252518</v>
      </c>
      <c r="X20" t="s">
        <v>374</v>
      </c>
      <c r="Z20" t="s">
        <v>394</v>
      </c>
      <c r="AA20" t="s">
        <v>404</v>
      </c>
      <c r="AC20" t="b">
        <v>1</v>
      </c>
    </row>
    <row r="21" spans="1:29">
      <c r="A21">
        <v>2487</v>
      </c>
      <c r="B21" t="s">
        <v>34</v>
      </c>
      <c r="D21" t="s">
        <v>57</v>
      </c>
      <c r="E21" s="3" t="s">
        <v>69</v>
      </c>
      <c r="F21" t="s">
        <v>106</v>
      </c>
      <c r="G21">
        <v>0</v>
      </c>
      <c r="H21" t="s">
        <v>282</v>
      </c>
      <c r="I21">
        <v>2110001</v>
      </c>
      <c r="J21" t="s">
        <v>302</v>
      </c>
      <c r="P21" t="s">
        <v>346</v>
      </c>
      <c r="R21" t="s">
        <v>362</v>
      </c>
      <c r="S21" t="s">
        <v>367</v>
      </c>
      <c r="T21">
        <v>94143</v>
      </c>
      <c r="U21" t="s">
        <v>368</v>
      </c>
      <c r="V21">
        <v>37.784035</v>
      </c>
      <c r="W21">
        <v>-122.439912</v>
      </c>
      <c r="X21" t="s">
        <v>373</v>
      </c>
      <c r="Z21" t="s">
        <v>393</v>
      </c>
      <c r="AA21" t="s">
        <v>404</v>
      </c>
      <c r="AC21" t="b">
        <v>1</v>
      </c>
    </row>
    <row r="22" spans="1:29">
      <c r="A22">
        <v>2355</v>
      </c>
      <c r="B22" t="s">
        <v>39</v>
      </c>
      <c r="D22" t="s">
        <v>55</v>
      </c>
      <c r="E22" s="3" t="s">
        <v>74</v>
      </c>
      <c r="F22" t="s">
        <v>107</v>
      </c>
      <c r="G22">
        <v>1</v>
      </c>
      <c r="H22" t="s">
        <v>287</v>
      </c>
      <c r="I22">
        <v>50100001</v>
      </c>
      <c r="J22" t="s">
        <v>302</v>
      </c>
      <c r="P22" t="s">
        <v>350</v>
      </c>
      <c r="R22" t="s">
        <v>362</v>
      </c>
      <c r="S22" t="s">
        <v>367</v>
      </c>
      <c r="T22">
        <v>94117</v>
      </c>
      <c r="U22" t="s">
        <v>368</v>
      </c>
      <c r="V22">
        <v>37.773839</v>
      </c>
      <c r="W22">
        <v>-122.453447</v>
      </c>
      <c r="X22" t="s">
        <v>376</v>
      </c>
      <c r="Z22" t="s">
        <v>396</v>
      </c>
      <c r="AA22" t="s">
        <v>404</v>
      </c>
      <c r="AC22" t="b">
        <v>1</v>
      </c>
    </row>
    <row r="23" spans="1:29">
      <c r="A23">
        <v>249</v>
      </c>
      <c r="B23" t="s">
        <v>40</v>
      </c>
      <c r="D23" t="s">
        <v>55</v>
      </c>
      <c r="E23" s="3" t="s">
        <v>75</v>
      </c>
      <c r="F23" t="s">
        <v>108</v>
      </c>
      <c r="G23">
        <v>1</v>
      </c>
      <c r="H23" t="s">
        <v>288</v>
      </c>
      <c r="I23">
        <v>5201091</v>
      </c>
      <c r="J23" t="s">
        <v>301</v>
      </c>
      <c r="P23" t="s">
        <v>351</v>
      </c>
      <c r="R23" t="s">
        <v>362</v>
      </c>
      <c r="S23" t="s">
        <v>367</v>
      </c>
      <c r="T23">
        <v>94107</v>
      </c>
      <c r="U23" t="s">
        <v>368</v>
      </c>
      <c r="V23">
        <v>37.776307</v>
      </c>
      <c r="W23">
        <v>-122.391683</v>
      </c>
      <c r="X23" t="s">
        <v>377</v>
      </c>
      <c r="AA23" t="s">
        <v>404</v>
      </c>
      <c r="AC23" t="b">
        <v>1</v>
      </c>
    </row>
    <row r="24" spans="1:29">
      <c r="A24">
        <v>2438</v>
      </c>
      <c r="B24" t="s">
        <v>41</v>
      </c>
      <c r="D24" t="s">
        <v>55</v>
      </c>
      <c r="E24" s="3" t="s">
        <v>76</v>
      </c>
      <c r="F24" t="s">
        <v>109</v>
      </c>
      <c r="G24">
        <v>0</v>
      </c>
      <c r="H24" t="s">
        <v>289</v>
      </c>
      <c r="I24">
        <v>4100001</v>
      </c>
      <c r="J24" t="s">
        <v>301</v>
      </c>
      <c r="P24" t="s">
        <v>352</v>
      </c>
      <c r="R24" t="s">
        <v>362</v>
      </c>
      <c r="S24" t="s">
        <v>367</v>
      </c>
      <c r="T24">
        <v>94118</v>
      </c>
      <c r="U24" t="s">
        <v>368</v>
      </c>
      <c r="V24">
        <v>37.786856</v>
      </c>
      <c r="W24">
        <v>-122.451528</v>
      </c>
      <c r="X24" t="s">
        <v>378</v>
      </c>
      <c r="Y24" t="s">
        <v>387</v>
      </c>
      <c r="AA24" t="s">
        <v>404</v>
      </c>
      <c r="AC24" t="b">
        <v>1</v>
      </c>
    </row>
    <row r="25" spans="1:29">
      <c r="A25">
        <v>2270</v>
      </c>
      <c r="B25" t="s">
        <v>30</v>
      </c>
      <c r="D25" t="s">
        <v>54</v>
      </c>
      <c r="E25" s="3" t="s">
        <v>65</v>
      </c>
      <c r="F25" t="s">
        <v>110</v>
      </c>
      <c r="G25">
        <v>0</v>
      </c>
      <c r="H25" t="s">
        <v>278</v>
      </c>
      <c r="I25">
        <v>4030002</v>
      </c>
      <c r="J25" t="s">
        <v>301</v>
      </c>
      <c r="P25" t="s">
        <v>343</v>
      </c>
      <c r="R25" t="s">
        <v>362</v>
      </c>
      <c r="S25" t="s">
        <v>367</v>
      </c>
      <c r="T25">
        <v>94132</v>
      </c>
      <c r="U25" t="s">
        <v>368</v>
      </c>
      <c r="V25">
        <v>37.733248</v>
      </c>
      <c r="W25">
        <v>-122.491147</v>
      </c>
      <c r="X25" t="s">
        <v>370</v>
      </c>
      <c r="Y25" t="s">
        <v>387</v>
      </c>
      <c r="Z25" t="s">
        <v>391</v>
      </c>
      <c r="AA25" t="s">
        <v>404</v>
      </c>
      <c r="AC25" t="b">
        <v>1</v>
      </c>
    </row>
    <row r="26" spans="1:29">
      <c r="A26">
        <v>530</v>
      </c>
      <c r="B26" t="s">
        <v>29</v>
      </c>
      <c r="D26" t="s">
        <v>53</v>
      </c>
      <c r="E26" s="3" t="s">
        <v>64</v>
      </c>
      <c r="F26" t="s">
        <v>111</v>
      </c>
      <c r="G26">
        <v>0</v>
      </c>
      <c r="H26" t="s">
        <v>277</v>
      </c>
      <c r="I26">
        <v>1100018</v>
      </c>
      <c r="J26" t="s">
        <v>300</v>
      </c>
      <c r="P26" t="s">
        <v>342</v>
      </c>
      <c r="R26" t="s">
        <v>362</v>
      </c>
      <c r="S26" t="s">
        <v>367</v>
      </c>
      <c r="T26">
        <v>94143</v>
      </c>
      <c r="U26" t="s">
        <v>368</v>
      </c>
      <c r="V26">
        <v>37.763744</v>
      </c>
      <c r="W26">
        <v>-122.457406</v>
      </c>
      <c r="X26" t="s">
        <v>369</v>
      </c>
      <c r="Z26" t="s">
        <v>390</v>
      </c>
      <c r="AA26" t="s">
        <v>404</v>
      </c>
      <c r="AC26" t="b">
        <v>1</v>
      </c>
    </row>
    <row r="27" spans="1:29">
      <c r="A27">
        <v>2466</v>
      </c>
      <c r="B27" t="s">
        <v>33</v>
      </c>
      <c r="D27" t="s">
        <v>56</v>
      </c>
      <c r="E27" s="3" t="s">
        <v>68</v>
      </c>
      <c r="F27" t="s">
        <v>112</v>
      </c>
      <c r="G27">
        <v>0</v>
      </c>
      <c r="H27" t="s">
        <v>281</v>
      </c>
      <c r="I27">
        <v>1100125</v>
      </c>
      <c r="J27" t="s">
        <v>309</v>
      </c>
      <c r="P27" t="s">
        <v>342</v>
      </c>
      <c r="R27" t="s">
        <v>362</v>
      </c>
      <c r="S27" t="s">
        <v>367</v>
      </c>
      <c r="T27">
        <v>94143</v>
      </c>
      <c r="U27" t="s">
        <v>368</v>
      </c>
      <c r="V27">
        <v>37.763744</v>
      </c>
      <c r="W27">
        <v>-122.457406</v>
      </c>
      <c r="X27" t="s">
        <v>372</v>
      </c>
      <c r="Z27" t="s">
        <v>392</v>
      </c>
      <c r="AA27" t="s">
        <v>404</v>
      </c>
      <c r="AC27" t="b">
        <v>1</v>
      </c>
    </row>
    <row r="28" spans="1:29">
      <c r="A28">
        <v>2487</v>
      </c>
      <c r="B28" t="s">
        <v>34</v>
      </c>
      <c r="D28" t="s">
        <v>57</v>
      </c>
      <c r="E28" s="3" t="s">
        <v>69</v>
      </c>
      <c r="F28" t="s">
        <v>113</v>
      </c>
      <c r="G28">
        <v>0</v>
      </c>
      <c r="H28" t="s">
        <v>282</v>
      </c>
      <c r="I28">
        <v>2110001</v>
      </c>
      <c r="J28" t="s">
        <v>302</v>
      </c>
      <c r="P28" t="s">
        <v>346</v>
      </c>
      <c r="R28" t="s">
        <v>362</v>
      </c>
      <c r="S28" t="s">
        <v>367</v>
      </c>
      <c r="T28">
        <v>94143</v>
      </c>
      <c r="U28" t="s">
        <v>368</v>
      </c>
      <c r="V28">
        <v>37.784035</v>
      </c>
      <c r="W28">
        <v>-122.439912</v>
      </c>
      <c r="X28" t="s">
        <v>373</v>
      </c>
      <c r="Z28" t="s">
        <v>393</v>
      </c>
      <c r="AA28" t="s">
        <v>404</v>
      </c>
      <c r="AC28" t="b">
        <v>1</v>
      </c>
    </row>
    <row r="29" spans="1:29">
      <c r="A29">
        <v>2277</v>
      </c>
      <c r="B29" t="s">
        <v>42</v>
      </c>
      <c r="D29" t="s">
        <v>60</v>
      </c>
      <c r="E29" s="3" t="s">
        <v>77</v>
      </c>
      <c r="F29" t="s">
        <v>114</v>
      </c>
      <c r="G29">
        <v>0</v>
      </c>
      <c r="H29" t="s">
        <v>290</v>
      </c>
      <c r="I29">
        <v>5201502</v>
      </c>
      <c r="J29" t="s">
        <v>302</v>
      </c>
      <c r="P29" t="s">
        <v>353</v>
      </c>
      <c r="R29" t="s">
        <v>362</v>
      </c>
      <c r="S29" t="s">
        <v>367</v>
      </c>
      <c r="T29">
        <v>94143</v>
      </c>
      <c r="U29" t="s">
        <v>368</v>
      </c>
      <c r="V29">
        <v>37.784408</v>
      </c>
      <c r="W29">
        <v>-122.439897</v>
      </c>
      <c r="X29" t="s">
        <v>373</v>
      </c>
      <c r="Y29" t="s">
        <v>387</v>
      </c>
      <c r="AA29" t="s">
        <v>404</v>
      </c>
      <c r="AC29" t="b">
        <v>1</v>
      </c>
    </row>
    <row r="30" spans="1:29">
      <c r="A30">
        <v>2468</v>
      </c>
      <c r="B30" t="s">
        <v>43</v>
      </c>
      <c r="D30" t="s">
        <v>61</v>
      </c>
      <c r="E30" s="3" t="s">
        <v>78</v>
      </c>
      <c r="F30" t="s">
        <v>114</v>
      </c>
      <c r="G30">
        <v>0</v>
      </c>
      <c r="H30" t="s">
        <v>291</v>
      </c>
      <c r="I30">
        <v>1100005</v>
      </c>
      <c r="J30" t="s">
        <v>302</v>
      </c>
      <c r="P30" t="s">
        <v>342</v>
      </c>
      <c r="R30" t="s">
        <v>362</v>
      </c>
      <c r="S30" t="s">
        <v>367</v>
      </c>
      <c r="T30">
        <v>94143</v>
      </c>
      <c r="U30" t="s">
        <v>368</v>
      </c>
      <c r="V30">
        <v>37.763744</v>
      </c>
      <c r="W30">
        <v>-122.457406</v>
      </c>
      <c r="X30" t="s">
        <v>379</v>
      </c>
      <c r="Z30" t="s">
        <v>397</v>
      </c>
      <c r="AA30" t="s">
        <v>404</v>
      </c>
      <c r="AC30" t="b">
        <v>1</v>
      </c>
    </row>
    <row r="31" spans="1:29">
      <c r="A31">
        <v>2268</v>
      </c>
      <c r="B31" t="s">
        <v>44</v>
      </c>
      <c r="D31" t="s">
        <v>56</v>
      </c>
      <c r="E31" s="3" t="s">
        <v>79</v>
      </c>
      <c r="F31" t="s">
        <v>115</v>
      </c>
      <c r="G31">
        <v>0</v>
      </c>
      <c r="H31" t="s">
        <v>292</v>
      </c>
      <c r="I31">
        <v>3010020</v>
      </c>
      <c r="J31" t="s">
        <v>310</v>
      </c>
      <c r="P31" t="s">
        <v>354</v>
      </c>
      <c r="R31" t="s">
        <v>362</v>
      </c>
      <c r="S31" t="s">
        <v>367</v>
      </c>
      <c r="T31">
        <v>94158</v>
      </c>
      <c r="U31" t="s">
        <v>368</v>
      </c>
      <c r="V31">
        <v>37.768892</v>
      </c>
      <c r="W31">
        <v>-122.395899</v>
      </c>
      <c r="X31" t="s">
        <v>369</v>
      </c>
      <c r="Z31" t="s">
        <v>392</v>
      </c>
      <c r="AA31" t="s">
        <v>404</v>
      </c>
      <c r="AC31" t="b">
        <v>1</v>
      </c>
    </row>
    <row r="32" spans="1:29">
      <c r="A32">
        <v>2466</v>
      </c>
      <c r="B32" t="s">
        <v>33</v>
      </c>
      <c r="D32" t="s">
        <v>56</v>
      </c>
      <c r="E32" s="3" t="s">
        <v>68</v>
      </c>
      <c r="F32" t="s">
        <v>115</v>
      </c>
      <c r="G32">
        <v>0</v>
      </c>
      <c r="H32" t="s">
        <v>281</v>
      </c>
      <c r="I32">
        <v>1100125</v>
      </c>
      <c r="J32" t="s">
        <v>310</v>
      </c>
      <c r="P32" t="s">
        <v>342</v>
      </c>
      <c r="R32" t="s">
        <v>362</v>
      </c>
      <c r="S32" t="s">
        <v>367</v>
      </c>
      <c r="T32">
        <v>94143</v>
      </c>
      <c r="U32" t="s">
        <v>368</v>
      </c>
      <c r="V32">
        <v>37.763744</v>
      </c>
      <c r="W32">
        <v>-122.457406</v>
      </c>
      <c r="X32" t="s">
        <v>372</v>
      </c>
      <c r="Z32" t="s">
        <v>392</v>
      </c>
      <c r="AA32" t="s">
        <v>404</v>
      </c>
      <c r="AC32" t="b">
        <v>1</v>
      </c>
    </row>
    <row r="33" spans="1:29">
      <c r="A33">
        <v>530</v>
      </c>
      <c r="B33" t="s">
        <v>29</v>
      </c>
      <c r="D33" t="s">
        <v>53</v>
      </c>
      <c r="E33" s="3" t="s">
        <v>64</v>
      </c>
      <c r="F33" t="s">
        <v>116</v>
      </c>
      <c r="G33">
        <v>0</v>
      </c>
      <c r="H33" t="s">
        <v>277</v>
      </c>
      <c r="I33">
        <v>1100018</v>
      </c>
      <c r="J33" t="s">
        <v>309</v>
      </c>
      <c r="P33" t="s">
        <v>342</v>
      </c>
      <c r="R33" t="s">
        <v>362</v>
      </c>
      <c r="S33" t="s">
        <v>367</v>
      </c>
      <c r="T33">
        <v>94143</v>
      </c>
      <c r="U33" t="s">
        <v>368</v>
      </c>
      <c r="V33">
        <v>37.763744</v>
      </c>
      <c r="W33">
        <v>-122.457406</v>
      </c>
      <c r="X33" t="s">
        <v>369</v>
      </c>
      <c r="Z33" t="s">
        <v>390</v>
      </c>
      <c r="AA33" t="s">
        <v>404</v>
      </c>
      <c r="AC33" t="b">
        <v>1</v>
      </c>
    </row>
    <row r="34" spans="1:29">
      <c r="A34">
        <v>530</v>
      </c>
      <c r="B34" t="s">
        <v>29</v>
      </c>
      <c r="D34" t="s">
        <v>53</v>
      </c>
      <c r="E34" s="3" t="s">
        <v>64</v>
      </c>
      <c r="F34" t="s">
        <v>117</v>
      </c>
      <c r="G34">
        <v>0</v>
      </c>
      <c r="H34" t="s">
        <v>277</v>
      </c>
      <c r="I34">
        <v>1100018</v>
      </c>
      <c r="J34" t="s">
        <v>309</v>
      </c>
      <c r="P34" t="s">
        <v>342</v>
      </c>
      <c r="R34" t="s">
        <v>362</v>
      </c>
      <c r="S34" t="s">
        <v>367</v>
      </c>
      <c r="T34">
        <v>94143</v>
      </c>
      <c r="U34" t="s">
        <v>368</v>
      </c>
      <c r="V34">
        <v>37.763744</v>
      </c>
      <c r="W34">
        <v>-122.457406</v>
      </c>
      <c r="X34" t="s">
        <v>369</v>
      </c>
      <c r="Z34" t="s">
        <v>390</v>
      </c>
      <c r="AA34" t="s">
        <v>404</v>
      </c>
      <c r="AC34" t="b">
        <v>1</v>
      </c>
    </row>
    <row r="35" spans="1:29">
      <c r="A35">
        <v>2438</v>
      </c>
      <c r="B35" t="s">
        <v>41</v>
      </c>
      <c r="D35" t="s">
        <v>55</v>
      </c>
      <c r="E35" s="3" t="s">
        <v>76</v>
      </c>
      <c r="F35" t="s">
        <v>118</v>
      </c>
      <c r="G35">
        <v>0</v>
      </c>
      <c r="H35" t="s">
        <v>289</v>
      </c>
      <c r="I35">
        <v>4100001</v>
      </c>
      <c r="J35" t="s">
        <v>301</v>
      </c>
      <c r="P35" t="s">
        <v>352</v>
      </c>
      <c r="R35" t="s">
        <v>362</v>
      </c>
      <c r="S35" t="s">
        <v>367</v>
      </c>
      <c r="T35">
        <v>94118</v>
      </c>
      <c r="U35" t="s">
        <v>368</v>
      </c>
      <c r="V35">
        <v>37.786856</v>
      </c>
      <c r="W35">
        <v>-122.451528</v>
      </c>
      <c r="X35" t="s">
        <v>378</v>
      </c>
      <c r="Y35" t="s">
        <v>387</v>
      </c>
      <c r="AA35" t="s">
        <v>404</v>
      </c>
      <c r="AC35" t="b">
        <v>1</v>
      </c>
    </row>
    <row r="36" spans="1:29">
      <c r="A36">
        <v>2270</v>
      </c>
      <c r="B36" t="s">
        <v>30</v>
      </c>
      <c r="D36" t="s">
        <v>54</v>
      </c>
      <c r="E36" s="3" t="s">
        <v>65</v>
      </c>
      <c r="F36" t="s">
        <v>118</v>
      </c>
      <c r="G36">
        <v>0</v>
      </c>
      <c r="H36" t="s">
        <v>278</v>
      </c>
      <c r="I36">
        <v>4030002</v>
      </c>
      <c r="J36" t="s">
        <v>301</v>
      </c>
      <c r="P36" t="s">
        <v>343</v>
      </c>
      <c r="R36" t="s">
        <v>362</v>
      </c>
      <c r="S36" t="s">
        <v>367</v>
      </c>
      <c r="T36">
        <v>94132</v>
      </c>
      <c r="U36" t="s">
        <v>368</v>
      </c>
      <c r="V36">
        <v>37.733248</v>
      </c>
      <c r="W36">
        <v>-122.491147</v>
      </c>
      <c r="X36" t="s">
        <v>370</v>
      </c>
      <c r="Y36" t="s">
        <v>387</v>
      </c>
      <c r="Z36" t="s">
        <v>391</v>
      </c>
      <c r="AA36" t="s">
        <v>404</v>
      </c>
      <c r="AC36" t="b">
        <v>1</v>
      </c>
    </row>
    <row r="37" spans="1:29">
      <c r="A37">
        <v>2468</v>
      </c>
      <c r="B37" t="s">
        <v>43</v>
      </c>
      <c r="D37" t="s">
        <v>61</v>
      </c>
      <c r="E37" s="3" t="s">
        <v>78</v>
      </c>
      <c r="F37" t="s">
        <v>119</v>
      </c>
      <c r="G37">
        <v>0</v>
      </c>
      <c r="H37" t="s">
        <v>291</v>
      </c>
      <c r="I37">
        <v>1100005</v>
      </c>
      <c r="J37" t="s">
        <v>302</v>
      </c>
      <c r="P37" t="s">
        <v>342</v>
      </c>
      <c r="R37" t="s">
        <v>362</v>
      </c>
      <c r="S37" t="s">
        <v>367</v>
      </c>
      <c r="T37">
        <v>94143</v>
      </c>
      <c r="U37" t="s">
        <v>368</v>
      </c>
      <c r="V37">
        <v>37.763744</v>
      </c>
      <c r="W37">
        <v>-122.457406</v>
      </c>
      <c r="X37" t="s">
        <v>379</v>
      </c>
      <c r="Z37" t="s">
        <v>397</v>
      </c>
      <c r="AA37" t="s">
        <v>404</v>
      </c>
      <c r="AC37" t="b">
        <v>1</v>
      </c>
    </row>
    <row r="38" spans="1:29">
      <c r="A38">
        <v>2290</v>
      </c>
      <c r="B38" t="s">
        <v>38</v>
      </c>
      <c r="D38" t="s">
        <v>60</v>
      </c>
      <c r="E38" s="3" t="s">
        <v>73</v>
      </c>
      <c r="F38" t="s">
        <v>119</v>
      </c>
      <c r="G38">
        <v>0</v>
      </c>
      <c r="H38" t="s">
        <v>286</v>
      </c>
      <c r="I38">
        <v>2030004</v>
      </c>
      <c r="J38" t="s">
        <v>302</v>
      </c>
      <c r="P38" t="s">
        <v>349</v>
      </c>
      <c r="R38" t="s">
        <v>362</v>
      </c>
      <c r="S38" t="s">
        <v>367</v>
      </c>
      <c r="T38">
        <v>94115</v>
      </c>
      <c r="U38" t="s">
        <v>368</v>
      </c>
      <c r="V38">
        <v>37.785465</v>
      </c>
      <c r="W38">
        <v>-122.440221</v>
      </c>
      <c r="X38" t="s">
        <v>373</v>
      </c>
      <c r="Y38" t="s">
        <v>387</v>
      </c>
      <c r="AA38" t="s">
        <v>404</v>
      </c>
      <c r="AC38" t="b">
        <v>1</v>
      </c>
    </row>
    <row r="39" spans="1:29">
      <c r="A39">
        <v>2290</v>
      </c>
      <c r="B39" t="s">
        <v>38</v>
      </c>
      <c r="D39" t="s">
        <v>60</v>
      </c>
      <c r="E39" s="3" t="s">
        <v>73</v>
      </c>
      <c r="F39" t="s">
        <v>120</v>
      </c>
      <c r="G39">
        <v>0</v>
      </c>
      <c r="H39" t="s">
        <v>286</v>
      </c>
      <c r="I39">
        <v>2030004</v>
      </c>
      <c r="J39" t="s">
        <v>302</v>
      </c>
      <c r="P39" t="s">
        <v>349</v>
      </c>
      <c r="R39" t="s">
        <v>362</v>
      </c>
      <c r="S39" t="s">
        <v>367</v>
      </c>
      <c r="T39">
        <v>94115</v>
      </c>
      <c r="U39" t="s">
        <v>368</v>
      </c>
      <c r="V39">
        <v>37.785465</v>
      </c>
      <c r="W39">
        <v>-122.440221</v>
      </c>
      <c r="X39" t="s">
        <v>373</v>
      </c>
      <c r="Y39" t="s">
        <v>387</v>
      </c>
      <c r="AA39" t="s">
        <v>404</v>
      </c>
      <c r="AC39" t="b">
        <v>1</v>
      </c>
    </row>
    <row r="40" spans="1:29">
      <c r="A40">
        <v>2403</v>
      </c>
      <c r="B40" t="s">
        <v>35</v>
      </c>
      <c r="D40" t="s">
        <v>58</v>
      </c>
      <c r="E40" s="3" t="s">
        <v>70</v>
      </c>
      <c r="F40" t="s">
        <v>121</v>
      </c>
      <c r="G40">
        <v>0</v>
      </c>
      <c r="H40" t="s">
        <v>283</v>
      </c>
      <c r="I40">
        <v>9010277</v>
      </c>
      <c r="J40" t="s">
        <v>62</v>
      </c>
      <c r="P40" t="s">
        <v>347</v>
      </c>
      <c r="R40" t="s">
        <v>364</v>
      </c>
      <c r="S40" t="s">
        <v>367</v>
      </c>
      <c r="T40">
        <v>94065</v>
      </c>
      <c r="U40" t="s">
        <v>368</v>
      </c>
      <c r="V40">
        <v>37.523743</v>
      </c>
      <c r="W40">
        <v>-122.252518</v>
      </c>
      <c r="X40" t="s">
        <v>374</v>
      </c>
      <c r="Z40" t="s">
        <v>394</v>
      </c>
      <c r="AA40" t="s">
        <v>404</v>
      </c>
      <c r="AC40" t="b">
        <v>1</v>
      </c>
    </row>
    <row r="41" spans="1:29">
      <c r="A41">
        <v>2460</v>
      </c>
      <c r="B41" t="s">
        <v>36</v>
      </c>
      <c r="D41" t="s">
        <v>59</v>
      </c>
      <c r="E41" s="3" t="s">
        <v>71</v>
      </c>
      <c r="F41" t="s">
        <v>122</v>
      </c>
      <c r="G41">
        <v>0</v>
      </c>
      <c r="H41" t="s">
        <v>284</v>
      </c>
      <c r="I41">
        <v>1100060</v>
      </c>
      <c r="J41" t="s">
        <v>311</v>
      </c>
      <c r="P41" t="s">
        <v>342</v>
      </c>
      <c r="R41" t="s">
        <v>362</v>
      </c>
      <c r="S41" t="s">
        <v>367</v>
      </c>
      <c r="T41">
        <v>94143</v>
      </c>
      <c r="U41" t="s">
        <v>368</v>
      </c>
      <c r="V41">
        <v>37.763744</v>
      </c>
      <c r="W41">
        <v>-122.457406</v>
      </c>
      <c r="X41" t="s">
        <v>375</v>
      </c>
      <c r="Z41" t="s">
        <v>395</v>
      </c>
      <c r="AA41" t="s">
        <v>404</v>
      </c>
      <c r="AC41" t="b">
        <v>1</v>
      </c>
    </row>
    <row r="42" spans="1:29">
      <c r="A42">
        <v>2277</v>
      </c>
      <c r="B42" t="s">
        <v>42</v>
      </c>
      <c r="D42" t="s">
        <v>60</v>
      </c>
      <c r="E42" s="3" t="s">
        <v>77</v>
      </c>
      <c r="F42" t="s">
        <v>123</v>
      </c>
      <c r="G42">
        <v>1</v>
      </c>
      <c r="H42" t="s">
        <v>290</v>
      </c>
      <c r="I42">
        <v>5201502</v>
      </c>
      <c r="J42" t="s">
        <v>302</v>
      </c>
      <c r="P42" t="s">
        <v>353</v>
      </c>
      <c r="R42" t="s">
        <v>362</v>
      </c>
      <c r="S42" t="s">
        <v>367</v>
      </c>
      <c r="T42">
        <v>94143</v>
      </c>
      <c r="U42" t="s">
        <v>368</v>
      </c>
      <c r="V42">
        <v>37.784408</v>
      </c>
      <c r="W42">
        <v>-122.439897</v>
      </c>
      <c r="X42" t="s">
        <v>373</v>
      </c>
      <c r="Y42" t="s">
        <v>387</v>
      </c>
      <c r="AA42" t="s">
        <v>404</v>
      </c>
      <c r="AC42" t="b">
        <v>1</v>
      </c>
    </row>
    <row r="43" spans="1:29">
      <c r="A43">
        <v>2468</v>
      </c>
      <c r="B43" t="s">
        <v>43</v>
      </c>
      <c r="D43" t="s">
        <v>61</v>
      </c>
      <c r="E43" s="3" t="s">
        <v>78</v>
      </c>
      <c r="F43" t="s">
        <v>124</v>
      </c>
      <c r="G43">
        <v>0</v>
      </c>
      <c r="H43" t="s">
        <v>291</v>
      </c>
      <c r="I43">
        <v>1100005</v>
      </c>
      <c r="J43" t="s">
        <v>302</v>
      </c>
      <c r="P43" t="s">
        <v>342</v>
      </c>
      <c r="R43" t="s">
        <v>362</v>
      </c>
      <c r="S43" t="s">
        <v>367</v>
      </c>
      <c r="T43">
        <v>94143</v>
      </c>
      <c r="U43" t="s">
        <v>368</v>
      </c>
      <c r="V43">
        <v>37.763744</v>
      </c>
      <c r="W43">
        <v>-122.457406</v>
      </c>
      <c r="X43" t="s">
        <v>379</v>
      </c>
      <c r="Z43" t="s">
        <v>397</v>
      </c>
      <c r="AA43" t="s">
        <v>404</v>
      </c>
      <c r="AC43" t="b">
        <v>1</v>
      </c>
    </row>
    <row r="44" spans="1:29">
      <c r="A44">
        <v>2290</v>
      </c>
      <c r="B44" t="s">
        <v>38</v>
      </c>
      <c r="D44" t="s">
        <v>60</v>
      </c>
      <c r="E44" s="3" t="s">
        <v>73</v>
      </c>
      <c r="F44" t="s">
        <v>124</v>
      </c>
      <c r="G44">
        <v>0</v>
      </c>
      <c r="H44" t="s">
        <v>286</v>
      </c>
      <c r="I44">
        <v>2030004</v>
      </c>
      <c r="J44" t="s">
        <v>302</v>
      </c>
      <c r="P44" t="s">
        <v>349</v>
      </c>
      <c r="R44" t="s">
        <v>362</v>
      </c>
      <c r="S44" t="s">
        <v>367</v>
      </c>
      <c r="T44">
        <v>94115</v>
      </c>
      <c r="U44" t="s">
        <v>368</v>
      </c>
      <c r="V44">
        <v>37.785465</v>
      </c>
      <c r="W44">
        <v>-122.440221</v>
      </c>
      <c r="X44" t="s">
        <v>373</v>
      </c>
      <c r="Y44" t="s">
        <v>387</v>
      </c>
      <c r="AA44" t="s">
        <v>404</v>
      </c>
      <c r="AC44" t="b">
        <v>1</v>
      </c>
    </row>
    <row r="45" spans="1:29">
      <c r="A45">
        <v>2277</v>
      </c>
      <c r="B45" t="s">
        <v>42</v>
      </c>
      <c r="D45" t="s">
        <v>60</v>
      </c>
      <c r="E45" s="3" t="s">
        <v>77</v>
      </c>
      <c r="F45" t="s">
        <v>125</v>
      </c>
      <c r="G45">
        <v>0</v>
      </c>
      <c r="H45" t="s">
        <v>290</v>
      </c>
      <c r="I45">
        <v>5201502</v>
      </c>
      <c r="J45" t="s">
        <v>312</v>
      </c>
      <c r="P45" t="s">
        <v>353</v>
      </c>
      <c r="R45" t="s">
        <v>362</v>
      </c>
      <c r="S45" t="s">
        <v>367</v>
      </c>
      <c r="T45">
        <v>94143</v>
      </c>
      <c r="U45" t="s">
        <v>368</v>
      </c>
      <c r="V45">
        <v>37.784408</v>
      </c>
      <c r="W45">
        <v>-122.439897</v>
      </c>
      <c r="X45" t="s">
        <v>373</v>
      </c>
      <c r="Y45" t="s">
        <v>387</v>
      </c>
      <c r="AA45" t="s">
        <v>404</v>
      </c>
      <c r="AC45" t="b">
        <v>1</v>
      </c>
    </row>
    <row r="46" spans="1:29">
      <c r="A46">
        <v>2487</v>
      </c>
      <c r="B46" t="s">
        <v>34</v>
      </c>
      <c r="D46" t="s">
        <v>57</v>
      </c>
      <c r="E46" s="3" t="s">
        <v>69</v>
      </c>
      <c r="F46" t="s">
        <v>126</v>
      </c>
      <c r="G46">
        <v>0</v>
      </c>
      <c r="H46" t="s">
        <v>282</v>
      </c>
      <c r="I46">
        <v>2110001</v>
      </c>
      <c r="J46" t="s">
        <v>302</v>
      </c>
      <c r="P46" t="s">
        <v>346</v>
      </c>
      <c r="R46" t="s">
        <v>362</v>
      </c>
      <c r="S46" t="s">
        <v>367</v>
      </c>
      <c r="T46">
        <v>94143</v>
      </c>
      <c r="U46" t="s">
        <v>368</v>
      </c>
      <c r="V46">
        <v>37.784035</v>
      </c>
      <c r="W46">
        <v>-122.439912</v>
      </c>
      <c r="X46" t="s">
        <v>373</v>
      </c>
      <c r="Z46" t="s">
        <v>393</v>
      </c>
      <c r="AA46" t="s">
        <v>404</v>
      </c>
      <c r="AC46" t="b">
        <v>1</v>
      </c>
    </row>
    <row r="47" spans="1:29">
      <c r="A47">
        <v>2487</v>
      </c>
      <c r="B47" t="s">
        <v>34</v>
      </c>
      <c r="D47" t="s">
        <v>57</v>
      </c>
      <c r="E47" s="3" t="s">
        <v>69</v>
      </c>
      <c r="F47" t="s">
        <v>127</v>
      </c>
      <c r="G47">
        <v>0</v>
      </c>
      <c r="H47" t="s">
        <v>282</v>
      </c>
      <c r="I47">
        <v>2110001</v>
      </c>
      <c r="J47" t="s">
        <v>302</v>
      </c>
      <c r="P47" t="s">
        <v>346</v>
      </c>
      <c r="R47" t="s">
        <v>362</v>
      </c>
      <c r="S47" t="s">
        <v>367</v>
      </c>
      <c r="T47">
        <v>94143</v>
      </c>
      <c r="U47" t="s">
        <v>368</v>
      </c>
      <c r="V47">
        <v>37.784035</v>
      </c>
      <c r="W47">
        <v>-122.439912</v>
      </c>
      <c r="X47" t="s">
        <v>373</v>
      </c>
      <c r="Z47" t="s">
        <v>393</v>
      </c>
      <c r="AA47" t="s">
        <v>404</v>
      </c>
      <c r="AC47" t="b">
        <v>1</v>
      </c>
    </row>
    <row r="48" spans="1:29">
      <c r="A48">
        <v>2270</v>
      </c>
      <c r="B48" t="s">
        <v>30</v>
      </c>
      <c r="D48" t="s">
        <v>54</v>
      </c>
      <c r="E48" s="3" t="s">
        <v>65</v>
      </c>
      <c r="F48" t="s">
        <v>128</v>
      </c>
      <c r="G48">
        <v>0</v>
      </c>
      <c r="H48" t="s">
        <v>278</v>
      </c>
      <c r="I48">
        <v>4030002</v>
      </c>
      <c r="J48" t="s">
        <v>313</v>
      </c>
      <c r="P48" t="s">
        <v>343</v>
      </c>
      <c r="R48" t="s">
        <v>362</v>
      </c>
      <c r="S48" t="s">
        <v>367</v>
      </c>
      <c r="T48">
        <v>94132</v>
      </c>
      <c r="U48" t="s">
        <v>368</v>
      </c>
      <c r="V48">
        <v>37.733248</v>
      </c>
      <c r="W48">
        <v>-122.491147</v>
      </c>
      <c r="X48" t="s">
        <v>370</v>
      </c>
      <c r="Y48" t="s">
        <v>387</v>
      </c>
      <c r="Z48" t="s">
        <v>391</v>
      </c>
      <c r="AA48" t="s">
        <v>404</v>
      </c>
      <c r="AC48" t="b">
        <v>1</v>
      </c>
    </row>
    <row r="49" spans="1:29">
      <c r="A49">
        <v>2460</v>
      </c>
      <c r="B49" t="s">
        <v>36</v>
      </c>
      <c r="D49" t="s">
        <v>59</v>
      </c>
      <c r="E49" s="3" t="s">
        <v>71</v>
      </c>
      <c r="F49" t="s">
        <v>129</v>
      </c>
      <c r="G49">
        <v>0</v>
      </c>
      <c r="H49" t="s">
        <v>284</v>
      </c>
      <c r="I49">
        <v>1100060</v>
      </c>
      <c r="J49" t="s">
        <v>314</v>
      </c>
      <c r="P49" t="s">
        <v>342</v>
      </c>
      <c r="R49" t="s">
        <v>362</v>
      </c>
      <c r="S49" t="s">
        <v>367</v>
      </c>
      <c r="T49">
        <v>94143</v>
      </c>
      <c r="U49" t="s">
        <v>368</v>
      </c>
      <c r="V49">
        <v>37.763744</v>
      </c>
      <c r="W49">
        <v>-122.457406</v>
      </c>
      <c r="X49" t="s">
        <v>375</v>
      </c>
      <c r="Z49" t="s">
        <v>395</v>
      </c>
      <c r="AA49" t="s">
        <v>404</v>
      </c>
      <c r="AC49" t="b">
        <v>1</v>
      </c>
    </row>
    <row r="50" spans="1:29">
      <c r="A50">
        <v>2270</v>
      </c>
      <c r="B50" t="s">
        <v>30</v>
      </c>
      <c r="D50" t="s">
        <v>54</v>
      </c>
      <c r="E50" s="3" t="s">
        <v>65</v>
      </c>
      <c r="F50" t="s">
        <v>130</v>
      </c>
      <c r="G50">
        <v>0</v>
      </c>
      <c r="H50" t="s">
        <v>278</v>
      </c>
      <c r="I50">
        <v>4030002</v>
      </c>
      <c r="J50" t="s">
        <v>301</v>
      </c>
      <c r="P50" t="s">
        <v>343</v>
      </c>
      <c r="R50" t="s">
        <v>362</v>
      </c>
      <c r="S50" t="s">
        <v>367</v>
      </c>
      <c r="T50">
        <v>94132</v>
      </c>
      <c r="U50" t="s">
        <v>368</v>
      </c>
      <c r="V50">
        <v>37.733248</v>
      </c>
      <c r="W50">
        <v>-122.491147</v>
      </c>
      <c r="X50" t="s">
        <v>370</v>
      </c>
      <c r="Y50" t="s">
        <v>387</v>
      </c>
      <c r="Z50" t="s">
        <v>391</v>
      </c>
      <c r="AA50" t="s">
        <v>404</v>
      </c>
      <c r="AC50" t="b">
        <v>1</v>
      </c>
    </row>
    <row r="51" spans="1:29">
      <c r="A51">
        <v>2236</v>
      </c>
      <c r="B51" t="s">
        <v>45</v>
      </c>
      <c r="D51" t="s">
        <v>55</v>
      </c>
      <c r="E51" s="3" t="s">
        <v>80</v>
      </c>
      <c r="F51" t="s">
        <v>131</v>
      </c>
      <c r="G51">
        <v>1</v>
      </c>
      <c r="H51" t="s">
        <v>293</v>
      </c>
      <c r="I51">
        <v>50100011</v>
      </c>
      <c r="J51" t="s">
        <v>302</v>
      </c>
      <c r="P51" t="s">
        <v>355</v>
      </c>
      <c r="R51" t="s">
        <v>362</v>
      </c>
      <c r="S51" t="s">
        <v>367</v>
      </c>
      <c r="T51">
        <v>94109</v>
      </c>
      <c r="U51" t="s">
        <v>368</v>
      </c>
      <c r="V51">
        <v>37.788933</v>
      </c>
      <c r="W51">
        <v>-122.416729</v>
      </c>
      <c r="X51" t="s">
        <v>380</v>
      </c>
      <c r="Z51" t="s">
        <v>398</v>
      </c>
      <c r="AA51" t="s">
        <v>404</v>
      </c>
      <c r="AC51" t="b">
        <v>1</v>
      </c>
    </row>
    <row r="52" spans="1:29">
      <c r="A52">
        <v>2487</v>
      </c>
      <c r="B52" t="s">
        <v>34</v>
      </c>
      <c r="D52" t="s">
        <v>57</v>
      </c>
      <c r="E52" s="3" t="s">
        <v>69</v>
      </c>
      <c r="F52" t="s">
        <v>132</v>
      </c>
      <c r="G52">
        <v>0</v>
      </c>
      <c r="H52" t="s">
        <v>282</v>
      </c>
      <c r="I52">
        <v>2110001</v>
      </c>
      <c r="J52" t="s">
        <v>302</v>
      </c>
      <c r="P52" t="s">
        <v>346</v>
      </c>
      <c r="R52" t="s">
        <v>362</v>
      </c>
      <c r="S52" t="s">
        <v>367</v>
      </c>
      <c r="T52">
        <v>94143</v>
      </c>
      <c r="U52" t="s">
        <v>368</v>
      </c>
      <c r="V52">
        <v>37.784035</v>
      </c>
      <c r="W52">
        <v>-122.439912</v>
      </c>
      <c r="X52" t="s">
        <v>373</v>
      </c>
      <c r="Z52" t="s">
        <v>393</v>
      </c>
      <c r="AA52" t="s">
        <v>404</v>
      </c>
      <c r="AC52" t="b">
        <v>1</v>
      </c>
    </row>
    <row r="53" spans="1:29">
      <c r="A53">
        <v>2277</v>
      </c>
      <c r="B53" t="s">
        <v>42</v>
      </c>
      <c r="D53" t="s">
        <v>60</v>
      </c>
      <c r="E53" s="3" t="s">
        <v>77</v>
      </c>
      <c r="F53" t="s">
        <v>133</v>
      </c>
      <c r="G53">
        <v>0</v>
      </c>
      <c r="H53" t="s">
        <v>290</v>
      </c>
      <c r="I53">
        <v>5201502</v>
      </c>
      <c r="J53" t="s">
        <v>302</v>
      </c>
      <c r="P53" t="s">
        <v>353</v>
      </c>
      <c r="R53" t="s">
        <v>362</v>
      </c>
      <c r="S53" t="s">
        <v>367</v>
      </c>
      <c r="T53">
        <v>94143</v>
      </c>
      <c r="U53" t="s">
        <v>368</v>
      </c>
      <c r="V53">
        <v>37.784408</v>
      </c>
      <c r="W53">
        <v>-122.439897</v>
      </c>
      <c r="X53" t="s">
        <v>373</v>
      </c>
      <c r="Y53" t="s">
        <v>387</v>
      </c>
      <c r="AA53" t="s">
        <v>404</v>
      </c>
      <c r="AC53" t="b">
        <v>1</v>
      </c>
    </row>
    <row r="54" spans="1:29">
      <c r="A54">
        <v>2204</v>
      </c>
      <c r="B54" t="s">
        <v>46</v>
      </c>
      <c r="D54" t="s">
        <v>61</v>
      </c>
      <c r="E54" s="3" t="s">
        <v>81</v>
      </c>
      <c r="F54" t="s">
        <v>134</v>
      </c>
      <c r="G54">
        <v>0</v>
      </c>
      <c r="H54" t="s">
        <v>294</v>
      </c>
      <c r="I54">
        <v>5201532</v>
      </c>
      <c r="J54" t="s">
        <v>315</v>
      </c>
      <c r="P54" t="s">
        <v>344</v>
      </c>
      <c r="Q54" t="s">
        <v>361</v>
      </c>
      <c r="R54" t="s">
        <v>362</v>
      </c>
      <c r="S54" t="s">
        <v>367</v>
      </c>
      <c r="T54">
        <v>94158</v>
      </c>
      <c r="U54" t="s">
        <v>368</v>
      </c>
      <c r="V54">
        <v>37.765668</v>
      </c>
      <c r="W54">
        <v>-122.388497</v>
      </c>
      <c r="X54" t="s">
        <v>381</v>
      </c>
      <c r="AA54" t="s">
        <v>404</v>
      </c>
      <c r="AC54" t="b">
        <v>1</v>
      </c>
    </row>
    <row r="55" spans="1:29">
      <c r="A55">
        <v>530</v>
      </c>
      <c r="B55" t="s">
        <v>29</v>
      </c>
      <c r="D55" t="s">
        <v>53</v>
      </c>
      <c r="E55" s="3" t="s">
        <v>64</v>
      </c>
      <c r="F55" t="s">
        <v>135</v>
      </c>
      <c r="G55">
        <v>0</v>
      </c>
      <c r="H55" t="s">
        <v>277</v>
      </c>
      <c r="I55">
        <v>1100018</v>
      </c>
      <c r="J55" t="s">
        <v>309</v>
      </c>
      <c r="P55" t="s">
        <v>342</v>
      </c>
      <c r="R55" t="s">
        <v>362</v>
      </c>
      <c r="S55" t="s">
        <v>367</v>
      </c>
      <c r="T55">
        <v>94143</v>
      </c>
      <c r="U55" t="s">
        <v>368</v>
      </c>
      <c r="V55">
        <v>37.763744</v>
      </c>
      <c r="W55">
        <v>-122.457406</v>
      </c>
      <c r="X55" t="s">
        <v>369</v>
      </c>
      <c r="Z55" t="s">
        <v>390</v>
      </c>
      <c r="AA55" t="s">
        <v>404</v>
      </c>
      <c r="AC55" t="b">
        <v>1</v>
      </c>
    </row>
    <row r="56" spans="1:29">
      <c r="A56">
        <v>2290</v>
      </c>
      <c r="B56" t="s">
        <v>38</v>
      </c>
      <c r="D56" t="s">
        <v>60</v>
      </c>
      <c r="E56" s="3" t="s">
        <v>73</v>
      </c>
      <c r="F56" t="s">
        <v>136</v>
      </c>
      <c r="G56">
        <v>1</v>
      </c>
      <c r="H56" t="s">
        <v>286</v>
      </c>
      <c r="I56">
        <v>2030004</v>
      </c>
      <c r="J56" t="s">
        <v>316</v>
      </c>
      <c r="P56" t="s">
        <v>349</v>
      </c>
      <c r="R56" t="s">
        <v>362</v>
      </c>
      <c r="S56" t="s">
        <v>367</v>
      </c>
      <c r="T56">
        <v>94115</v>
      </c>
      <c r="U56" t="s">
        <v>368</v>
      </c>
      <c r="V56">
        <v>37.785465</v>
      </c>
      <c r="W56">
        <v>-122.440221</v>
      </c>
      <c r="X56" t="s">
        <v>373</v>
      </c>
      <c r="Y56" t="s">
        <v>387</v>
      </c>
      <c r="AA56" t="s">
        <v>404</v>
      </c>
      <c r="AC56" t="b">
        <v>1</v>
      </c>
    </row>
    <row r="57" spans="1:29">
      <c r="A57">
        <v>2270</v>
      </c>
      <c r="B57" t="s">
        <v>30</v>
      </c>
      <c r="D57" t="s">
        <v>54</v>
      </c>
      <c r="E57" s="3" t="s">
        <v>65</v>
      </c>
      <c r="F57" t="s">
        <v>137</v>
      </c>
      <c r="G57">
        <v>0</v>
      </c>
      <c r="H57" t="s">
        <v>278</v>
      </c>
      <c r="I57">
        <v>4030002</v>
      </c>
      <c r="J57" t="s">
        <v>301</v>
      </c>
      <c r="P57" t="s">
        <v>343</v>
      </c>
      <c r="R57" t="s">
        <v>362</v>
      </c>
      <c r="S57" t="s">
        <v>367</v>
      </c>
      <c r="T57">
        <v>94132</v>
      </c>
      <c r="U57" t="s">
        <v>368</v>
      </c>
      <c r="V57">
        <v>37.733248</v>
      </c>
      <c r="W57">
        <v>-122.491147</v>
      </c>
      <c r="X57" t="s">
        <v>370</v>
      </c>
      <c r="Y57" t="s">
        <v>387</v>
      </c>
      <c r="Z57" t="s">
        <v>391</v>
      </c>
      <c r="AA57" t="s">
        <v>404</v>
      </c>
      <c r="AC57" t="b">
        <v>1</v>
      </c>
    </row>
    <row r="58" spans="1:29">
      <c r="A58">
        <v>2270</v>
      </c>
      <c r="B58" t="s">
        <v>30</v>
      </c>
      <c r="D58" t="s">
        <v>54</v>
      </c>
      <c r="E58" s="3" t="s">
        <v>65</v>
      </c>
      <c r="F58" t="s">
        <v>138</v>
      </c>
      <c r="G58">
        <v>0</v>
      </c>
      <c r="H58" t="s">
        <v>278</v>
      </c>
      <c r="I58">
        <v>4030002</v>
      </c>
      <c r="J58" t="s">
        <v>301</v>
      </c>
      <c r="P58" t="s">
        <v>343</v>
      </c>
      <c r="R58" t="s">
        <v>362</v>
      </c>
      <c r="S58" t="s">
        <v>367</v>
      </c>
      <c r="T58">
        <v>94132</v>
      </c>
      <c r="U58" t="s">
        <v>368</v>
      </c>
      <c r="V58">
        <v>37.733248</v>
      </c>
      <c r="W58">
        <v>-122.491147</v>
      </c>
      <c r="X58" t="s">
        <v>370</v>
      </c>
      <c r="Y58" t="s">
        <v>387</v>
      </c>
      <c r="Z58" t="s">
        <v>391</v>
      </c>
      <c r="AA58" t="s">
        <v>404</v>
      </c>
      <c r="AC58" t="b">
        <v>1</v>
      </c>
    </row>
    <row r="59" spans="1:29">
      <c r="A59">
        <v>2290</v>
      </c>
      <c r="B59" t="s">
        <v>38</v>
      </c>
      <c r="D59" t="s">
        <v>60</v>
      </c>
      <c r="E59" s="3" t="s">
        <v>73</v>
      </c>
      <c r="F59" t="s">
        <v>139</v>
      </c>
      <c r="G59">
        <v>0</v>
      </c>
      <c r="H59" t="s">
        <v>286</v>
      </c>
      <c r="I59">
        <v>2030004</v>
      </c>
      <c r="J59" t="s">
        <v>302</v>
      </c>
      <c r="P59" t="s">
        <v>349</v>
      </c>
      <c r="R59" t="s">
        <v>362</v>
      </c>
      <c r="S59" t="s">
        <v>367</v>
      </c>
      <c r="T59">
        <v>94115</v>
      </c>
      <c r="U59" t="s">
        <v>368</v>
      </c>
      <c r="V59">
        <v>37.785465</v>
      </c>
      <c r="W59">
        <v>-122.440221</v>
      </c>
      <c r="X59" t="s">
        <v>373</v>
      </c>
      <c r="Y59" t="s">
        <v>387</v>
      </c>
      <c r="AA59" t="s">
        <v>404</v>
      </c>
      <c r="AC59" t="b">
        <v>1</v>
      </c>
    </row>
    <row r="60" spans="1:29">
      <c r="A60">
        <v>2270</v>
      </c>
      <c r="B60" t="s">
        <v>30</v>
      </c>
      <c r="D60" t="s">
        <v>54</v>
      </c>
      <c r="E60" s="3" t="s">
        <v>65</v>
      </c>
      <c r="F60" t="s">
        <v>140</v>
      </c>
      <c r="G60">
        <v>0</v>
      </c>
      <c r="H60" t="s">
        <v>278</v>
      </c>
      <c r="I60">
        <v>4030002</v>
      </c>
      <c r="J60" t="s">
        <v>301</v>
      </c>
      <c r="P60" t="s">
        <v>343</v>
      </c>
      <c r="R60" t="s">
        <v>362</v>
      </c>
      <c r="S60" t="s">
        <v>367</v>
      </c>
      <c r="T60">
        <v>94132</v>
      </c>
      <c r="U60" t="s">
        <v>368</v>
      </c>
      <c r="V60">
        <v>37.733248</v>
      </c>
      <c r="W60">
        <v>-122.491147</v>
      </c>
      <c r="X60" t="s">
        <v>370</v>
      </c>
      <c r="Y60" t="s">
        <v>387</v>
      </c>
      <c r="Z60" t="s">
        <v>391</v>
      </c>
      <c r="AA60" t="s">
        <v>404</v>
      </c>
      <c r="AC60" t="b">
        <v>1</v>
      </c>
    </row>
    <row r="61" spans="1:29">
      <c r="A61">
        <v>2438</v>
      </c>
      <c r="B61" t="s">
        <v>41</v>
      </c>
      <c r="D61" t="s">
        <v>55</v>
      </c>
      <c r="E61" s="3" t="s">
        <v>76</v>
      </c>
      <c r="F61" t="s">
        <v>141</v>
      </c>
      <c r="G61">
        <v>1</v>
      </c>
      <c r="H61" t="s">
        <v>289</v>
      </c>
      <c r="I61">
        <v>4100001</v>
      </c>
      <c r="J61" t="s">
        <v>301</v>
      </c>
      <c r="P61" t="s">
        <v>352</v>
      </c>
      <c r="R61" t="s">
        <v>362</v>
      </c>
      <c r="S61" t="s">
        <v>367</v>
      </c>
      <c r="T61">
        <v>94118</v>
      </c>
      <c r="U61" t="s">
        <v>368</v>
      </c>
      <c r="V61">
        <v>37.786856</v>
      </c>
      <c r="W61">
        <v>-122.451528</v>
      </c>
      <c r="X61" t="s">
        <v>378</v>
      </c>
      <c r="Y61" t="s">
        <v>387</v>
      </c>
      <c r="AA61" t="s">
        <v>404</v>
      </c>
      <c r="AC61" t="b">
        <v>1</v>
      </c>
    </row>
    <row r="62" spans="1:29">
      <c r="A62">
        <v>2460</v>
      </c>
      <c r="B62" t="s">
        <v>36</v>
      </c>
      <c r="D62" t="s">
        <v>59</v>
      </c>
      <c r="E62" s="3" t="s">
        <v>71</v>
      </c>
      <c r="F62" t="s">
        <v>142</v>
      </c>
      <c r="G62">
        <v>0</v>
      </c>
      <c r="H62" t="s">
        <v>284</v>
      </c>
      <c r="I62">
        <v>1100060</v>
      </c>
      <c r="J62" t="s">
        <v>317</v>
      </c>
      <c r="P62" t="s">
        <v>342</v>
      </c>
      <c r="R62" t="s">
        <v>362</v>
      </c>
      <c r="S62" t="s">
        <v>367</v>
      </c>
      <c r="T62">
        <v>94143</v>
      </c>
      <c r="U62" t="s">
        <v>368</v>
      </c>
      <c r="V62">
        <v>37.763744</v>
      </c>
      <c r="W62">
        <v>-122.457406</v>
      </c>
      <c r="X62" t="s">
        <v>375</v>
      </c>
      <c r="Z62" t="s">
        <v>395</v>
      </c>
      <c r="AA62" t="s">
        <v>404</v>
      </c>
      <c r="AC62" t="b">
        <v>1</v>
      </c>
    </row>
    <row r="63" spans="1:29">
      <c r="A63">
        <v>2355</v>
      </c>
      <c r="B63" t="s">
        <v>39</v>
      </c>
      <c r="D63" t="s">
        <v>55</v>
      </c>
      <c r="E63" s="3" t="s">
        <v>74</v>
      </c>
      <c r="F63" t="s">
        <v>143</v>
      </c>
      <c r="G63">
        <v>1</v>
      </c>
      <c r="H63" t="s">
        <v>287</v>
      </c>
      <c r="I63">
        <v>50100001</v>
      </c>
      <c r="J63" t="s">
        <v>302</v>
      </c>
      <c r="P63" t="s">
        <v>350</v>
      </c>
      <c r="R63" t="s">
        <v>362</v>
      </c>
      <c r="S63" t="s">
        <v>367</v>
      </c>
      <c r="T63">
        <v>94117</v>
      </c>
      <c r="U63" t="s">
        <v>368</v>
      </c>
      <c r="V63">
        <v>37.773839</v>
      </c>
      <c r="W63">
        <v>-122.453447</v>
      </c>
      <c r="X63" t="s">
        <v>376</v>
      </c>
      <c r="Z63" t="s">
        <v>396</v>
      </c>
      <c r="AA63" t="s">
        <v>404</v>
      </c>
      <c r="AC63" t="b">
        <v>1</v>
      </c>
    </row>
    <row r="64" spans="1:29">
      <c r="A64">
        <v>2487</v>
      </c>
      <c r="B64" t="s">
        <v>34</v>
      </c>
      <c r="D64" t="s">
        <v>57</v>
      </c>
      <c r="E64" s="3" t="s">
        <v>69</v>
      </c>
      <c r="F64" t="s">
        <v>144</v>
      </c>
      <c r="G64">
        <v>0</v>
      </c>
      <c r="H64" t="s">
        <v>282</v>
      </c>
      <c r="I64">
        <v>2110001</v>
      </c>
      <c r="P64" t="s">
        <v>346</v>
      </c>
      <c r="R64" t="s">
        <v>362</v>
      </c>
      <c r="S64" t="s">
        <v>367</v>
      </c>
      <c r="T64">
        <v>94143</v>
      </c>
      <c r="U64" t="s">
        <v>368</v>
      </c>
      <c r="V64">
        <v>37.784035</v>
      </c>
      <c r="W64">
        <v>-122.439912</v>
      </c>
      <c r="X64" t="s">
        <v>373</v>
      </c>
      <c r="Z64" t="s">
        <v>393</v>
      </c>
      <c r="AA64" t="s">
        <v>404</v>
      </c>
      <c r="AC64" t="b">
        <v>1</v>
      </c>
    </row>
    <row r="65" spans="1:29">
      <c r="A65">
        <v>2487</v>
      </c>
      <c r="B65" t="s">
        <v>34</v>
      </c>
      <c r="D65" t="s">
        <v>57</v>
      </c>
      <c r="E65" s="3" t="s">
        <v>69</v>
      </c>
      <c r="F65" t="s">
        <v>145</v>
      </c>
      <c r="G65">
        <v>0</v>
      </c>
      <c r="H65" t="s">
        <v>282</v>
      </c>
      <c r="I65">
        <v>2110001</v>
      </c>
      <c r="J65" t="s">
        <v>302</v>
      </c>
      <c r="P65" t="s">
        <v>346</v>
      </c>
      <c r="R65" t="s">
        <v>362</v>
      </c>
      <c r="S65" t="s">
        <v>367</v>
      </c>
      <c r="T65">
        <v>94143</v>
      </c>
      <c r="U65" t="s">
        <v>368</v>
      </c>
      <c r="V65">
        <v>37.784035</v>
      </c>
      <c r="W65">
        <v>-122.439912</v>
      </c>
      <c r="X65" t="s">
        <v>373</v>
      </c>
      <c r="Z65" t="s">
        <v>393</v>
      </c>
      <c r="AA65" t="s">
        <v>404</v>
      </c>
      <c r="AC65" t="b">
        <v>1</v>
      </c>
    </row>
    <row r="66" spans="1:29">
      <c r="A66">
        <v>2526</v>
      </c>
      <c r="B66" t="s">
        <v>37</v>
      </c>
      <c r="D66" t="s">
        <v>55</v>
      </c>
      <c r="E66" s="3" t="s">
        <v>72</v>
      </c>
      <c r="F66" t="s">
        <v>146</v>
      </c>
      <c r="G66">
        <v>0</v>
      </c>
      <c r="H66" t="s">
        <v>285</v>
      </c>
      <c r="I66">
        <v>9010187</v>
      </c>
      <c r="J66" t="s">
        <v>318</v>
      </c>
      <c r="P66" t="s">
        <v>348</v>
      </c>
      <c r="R66" t="s">
        <v>365</v>
      </c>
      <c r="S66" t="s">
        <v>367</v>
      </c>
      <c r="T66">
        <v>94403</v>
      </c>
      <c r="U66" t="s">
        <v>368</v>
      </c>
      <c r="V66">
        <v>37.544955</v>
      </c>
      <c r="W66">
        <v>-122.290819</v>
      </c>
      <c r="AA66" t="s">
        <v>404</v>
      </c>
      <c r="AC66" t="b">
        <v>1</v>
      </c>
    </row>
    <row r="67" spans="1:29">
      <c r="A67">
        <v>2487</v>
      </c>
      <c r="B67" t="s">
        <v>34</v>
      </c>
      <c r="D67" t="s">
        <v>57</v>
      </c>
      <c r="E67" s="3" t="s">
        <v>69</v>
      </c>
      <c r="F67" t="s">
        <v>147</v>
      </c>
      <c r="G67">
        <v>0</v>
      </c>
      <c r="H67" t="s">
        <v>282</v>
      </c>
      <c r="I67">
        <v>2110001</v>
      </c>
      <c r="J67" t="s">
        <v>302</v>
      </c>
      <c r="P67" t="s">
        <v>346</v>
      </c>
      <c r="R67" t="s">
        <v>362</v>
      </c>
      <c r="S67" t="s">
        <v>367</v>
      </c>
      <c r="T67">
        <v>94143</v>
      </c>
      <c r="U67" t="s">
        <v>368</v>
      </c>
      <c r="V67">
        <v>37.784035</v>
      </c>
      <c r="W67">
        <v>-122.439912</v>
      </c>
      <c r="X67" t="s">
        <v>373</v>
      </c>
      <c r="Z67" t="s">
        <v>393</v>
      </c>
      <c r="AA67" t="s">
        <v>404</v>
      </c>
      <c r="AC67" t="b">
        <v>1</v>
      </c>
    </row>
    <row r="68" spans="1:29">
      <c r="A68">
        <v>2433</v>
      </c>
      <c r="B68" t="s">
        <v>32</v>
      </c>
      <c r="D68" t="s">
        <v>56</v>
      </c>
      <c r="E68" s="3" t="s">
        <v>67</v>
      </c>
      <c r="F68" t="s">
        <v>148</v>
      </c>
      <c r="G68">
        <v>0</v>
      </c>
      <c r="H68" t="s">
        <v>280</v>
      </c>
      <c r="I68">
        <v>9010157</v>
      </c>
      <c r="J68" t="s">
        <v>319</v>
      </c>
      <c r="P68" t="s">
        <v>345</v>
      </c>
      <c r="R68" t="s">
        <v>363</v>
      </c>
      <c r="S68" t="s">
        <v>367</v>
      </c>
      <c r="T68">
        <v>94702</v>
      </c>
      <c r="U68" t="s">
        <v>368</v>
      </c>
      <c r="V68">
        <v>37.850591</v>
      </c>
      <c r="W68">
        <v>-122.286494</v>
      </c>
      <c r="X68" t="s">
        <v>369</v>
      </c>
      <c r="AA68" t="s">
        <v>404</v>
      </c>
      <c r="AC68" t="b">
        <v>1</v>
      </c>
    </row>
    <row r="69" spans="1:29">
      <c r="A69">
        <v>2277</v>
      </c>
      <c r="B69" t="s">
        <v>42</v>
      </c>
      <c r="D69" t="s">
        <v>60</v>
      </c>
      <c r="E69" s="3" t="s">
        <v>77</v>
      </c>
      <c r="F69" t="s">
        <v>149</v>
      </c>
      <c r="G69">
        <v>0</v>
      </c>
      <c r="H69" t="s">
        <v>290</v>
      </c>
      <c r="I69">
        <v>5201502</v>
      </c>
      <c r="J69" t="s">
        <v>302</v>
      </c>
      <c r="P69" t="s">
        <v>353</v>
      </c>
      <c r="R69" t="s">
        <v>362</v>
      </c>
      <c r="S69" t="s">
        <v>367</v>
      </c>
      <c r="T69">
        <v>94143</v>
      </c>
      <c r="U69" t="s">
        <v>368</v>
      </c>
      <c r="V69">
        <v>37.784408</v>
      </c>
      <c r="W69">
        <v>-122.439897</v>
      </c>
      <c r="X69" t="s">
        <v>373</v>
      </c>
      <c r="Y69" t="s">
        <v>387</v>
      </c>
      <c r="AA69" t="s">
        <v>404</v>
      </c>
      <c r="AC69" t="b">
        <v>1</v>
      </c>
    </row>
    <row r="70" spans="1:29">
      <c r="A70">
        <v>2487</v>
      </c>
      <c r="B70" t="s">
        <v>34</v>
      </c>
      <c r="D70" t="s">
        <v>57</v>
      </c>
      <c r="E70" s="3" t="s">
        <v>69</v>
      </c>
      <c r="F70" t="s">
        <v>150</v>
      </c>
      <c r="G70">
        <v>0</v>
      </c>
      <c r="H70" t="s">
        <v>295</v>
      </c>
      <c r="I70">
        <v>5201496</v>
      </c>
      <c r="J70" t="s">
        <v>302</v>
      </c>
      <c r="P70" t="s">
        <v>346</v>
      </c>
      <c r="R70" t="s">
        <v>362</v>
      </c>
      <c r="S70" t="s">
        <v>367</v>
      </c>
      <c r="T70">
        <v>94143</v>
      </c>
      <c r="U70" t="s">
        <v>368</v>
      </c>
      <c r="V70">
        <v>37.784035</v>
      </c>
      <c r="W70">
        <v>-122.439912</v>
      </c>
      <c r="X70" t="s">
        <v>373</v>
      </c>
      <c r="Z70" t="s">
        <v>393</v>
      </c>
      <c r="AA70" t="s">
        <v>404</v>
      </c>
      <c r="AC70" t="b">
        <v>1</v>
      </c>
    </row>
    <row r="71" spans="1:29">
      <c r="A71">
        <v>2290</v>
      </c>
      <c r="B71" t="s">
        <v>38</v>
      </c>
      <c r="D71" t="s">
        <v>60</v>
      </c>
      <c r="E71" s="3" t="s">
        <v>73</v>
      </c>
      <c r="F71" t="s">
        <v>151</v>
      </c>
      <c r="G71">
        <v>0</v>
      </c>
      <c r="H71" t="s">
        <v>286</v>
      </c>
      <c r="I71">
        <v>2030004</v>
      </c>
      <c r="J71" t="s">
        <v>302</v>
      </c>
      <c r="P71" t="s">
        <v>349</v>
      </c>
      <c r="R71" t="s">
        <v>362</v>
      </c>
      <c r="S71" t="s">
        <v>367</v>
      </c>
      <c r="T71">
        <v>94115</v>
      </c>
      <c r="U71" t="s">
        <v>368</v>
      </c>
      <c r="V71">
        <v>37.785465</v>
      </c>
      <c r="W71">
        <v>-122.440221</v>
      </c>
      <c r="X71" t="s">
        <v>373</v>
      </c>
      <c r="Y71" t="s">
        <v>387</v>
      </c>
      <c r="AA71" t="s">
        <v>404</v>
      </c>
      <c r="AC71" t="b">
        <v>1</v>
      </c>
    </row>
    <row r="72" spans="1:29">
      <c r="A72">
        <v>249</v>
      </c>
      <c r="B72" t="s">
        <v>40</v>
      </c>
      <c r="D72" t="s">
        <v>55</v>
      </c>
      <c r="E72" s="3" t="s">
        <v>75</v>
      </c>
      <c r="F72" t="s">
        <v>152</v>
      </c>
      <c r="G72">
        <v>1</v>
      </c>
      <c r="H72" t="s">
        <v>288</v>
      </c>
      <c r="I72">
        <v>5201091</v>
      </c>
      <c r="J72" t="s">
        <v>301</v>
      </c>
      <c r="P72" t="s">
        <v>351</v>
      </c>
      <c r="R72" t="s">
        <v>362</v>
      </c>
      <c r="S72" t="s">
        <v>367</v>
      </c>
      <c r="T72">
        <v>94107</v>
      </c>
      <c r="U72" t="s">
        <v>368</v>
      </c>
      <c r="V72">
        <v>37.776307</v>
      </c>
      <c r="W72">
        <v>-122.391683</v>
      </c>
      <c r="X72" t="s">
        <v>377</v>
      </c>
      <c r="AA72" t="s">
        <v>404</v>
      </c>
      <c r="AC72" t="b">
        <v>1</v>
      </c>
    </row>
    <row r="73" spans="1:29">
      <c r="A73">
        <v>2460</v>
      </c>
      <c r="B73" t="s">
        <v>36</v>
      </c>
      <c r="D73" t="s">
        <v>59</v>
      </c>
      <c r="E73" s="3" t="s">
        <v>71</v>
      </c>
      <c r="F73" t="s">
        <v>153</v>
      </c>
      <c r="G73">
        <v>0</v>
      </c>
      <c r="H73" t="s">
        <v>284</v>
      </c>
      <c r="I73">
        <v>1100060</v>
      </c>
      <c r="J73" t="s">
        <v>305</v>
      </c>
      <c r="P73" t="s">
        <v>342</v>
      </c>
      <c r="R73" t="s">
        <v>362</v>
      </c>
      <c r="S73" t="s">
        <v>367</v>
      </c>
      <c r="T73">
        <v>94143</v>
      </c>
      <c r="U73" t="s">
        <v>368</v>
      </c>
      <c r="V73">
        <v>37.763744</v>
      </c>
      <c r="W73">
        <v>-122.457406</v>
      </c>
      <c r="X73" t="s">
        <v>375</v>
      </c>
      <c r="Z73" t="s">
        <v>395</v>
      </c>
      <c r="AA73" t="s">
        <v>404</v>
      </c>
      <c r="AC73" t="b">
        <v>1</v>
      </c>
    </row>
    <row r="74" spans="1:29">
      <c r="A74">
        <v>2204</v>
      </c>
      <c r="B74" t="s">
        <v>46</v>
      </c>
      <c r="D74" t="s">
        <v>61</v>
      </c>
      <c r="E74" s="3" t="s">
        <v>81</v>
      </c>
      <c r="F74" t="s">
        <v>154</v>
      </c>
      <c r="G74">
        <v>0</v>
      </c>
      <c r="H74" t="s">
        <v>294</v>
      </c>
      <c r="I74">
        <v>5201532</v>
      </c>
      <c r="J74" t="s">
        <v>315</v>
      </c>
      <c r="P74" t="s">
        <v>344</v>
      </c>
      <c r="Q74" t="s">
        <v>361</v>
      </c>
      <c r="R74" t="s">
        <v>362</v>
      </c>
      <c r="S74" t="s">
        <v>367</v>
      </c>
      <c r="T74">
        <v>94158</v>
      </c>
      <c r="U74" t="s">
        <v>368</v>
      </c>
      <c r="V74">
        <v>37.765668</v>
      </c>
      <c r="W74">
        <v>-122.388497</v>
      </c>
      <c r="X74" t="s">
        <v>381</v>
      </c>
      <c r="AA74" t="s">
        <v>404</v>
      </c>
      <c r="AC74" t="b">
        <v>1</v>
      </c>
    </row>
    <row r="75" spans="1:29">
      <c r="A75">
        <v>2204</v>
      </c>
      <c r="B75" t="s">
        <v>46</v>
      </c>
      <c r="D75" t="s">
        <v>61</v>
      </c>
      <c r="E75" s="3" t="s">
        <v>81</v>
      </c>
      <c r="F75" t="s">
        <v>155</v>
      </c>
      <c r="G75">
        <v>0</v>
      </c>
      <c r="H75" t="s">
        <v>294</v>
      </c>
      <c r="I75">
        <v>5201532</v>
      </c>
      <c r="J75" t="s">
        <v>315</v>
      </c>
      <c r="P75" t="s">
        <v>344</v>
      </c>
      <c r="Q75" t="s">
        <v>361</v>
      </c>
      <c r="R75" t="s">
        <v>362</v>
      </c>
      <c r="S75" t="s">
        <v>367</v>
      </c>
      <c r="T75">
        <v>94158</v>
      </c>
      <c r="U75" t="s">
        <v>368</v>
      </c>
      <c r="V75">
        <v>37.765668</v>
      </c>
      <c r="W75">
        <v>-122.388497</v>
      </c>
      <c r="X75" t="s">
        <v>381</v>
      </c>
      <c r="AA75" t="s">
        <v>404</v>
      </c>
      <c r="AC75" t="b">
        <v>1</v>
      </c>
    </row>
    <row r="76" spans="1:29">
      <c r="A76">
        <v>2204</v>
      </c>
      <c r="B76" t="s">
        <v>46</v>
      </c>
      <c r="D76" t="s">
        <v>61</v>
      </c>
      <c r="E76" s="3" t="s">
        <v>81</v>
      </c>
      <c r="F76" t="s">
        <v>156</v>
      </c>
      <c r="G76">
        <v>0</v>
      </c>
      <c r="H76" t="s">
        <v>294</v>
      </c>
      <c r="I76">
        <v>5201532</v>
      </c>
      <c r="J76" t="s">
        <v>315</v>
      </c>
      <c r="P76" t="s">
        <v>344</v>
      </c>
      <c r="Q76" t="s">
        <v>361</v>
      </c>
      <c r="R76" t="s">
        <v>362</v>
      </c>
      <c r="S76" t="s">
        <v>367</v>
      </c>
      <c r="T76">
        <v>94158</v>
      </c>
      <c r="U76" t="s">
        <v>368</v>
      </c>
      <c r="V76">
        <v>37.765668</v>
      </c>
      <c r="W76">
        <v>-122.388497</v>
      </c>
      <c r="X76" t="s">
        <v>381</v>
      </c>
      <c r="AA76" t="s">
        <v>404</v>
      </c>
      <c r="AC76" t="b">
        <v>1</v>
      </c>
    </row>
    <row r="77" spans="1:29">
      <c r="A77">
        <v>2487</v>
      </c>
      <c r="B77" t="s">
        <v>34</v>
      </c>
      <c r="D77" t="s">
        <v>57</v>
      </c>
      <c r="E77" s="3" t="s">
        <v>69</v>
      </c>
      <c r="F77" t="s">
        <v>157</v>
      </c>
      <c r="G77">
        <v>0</v>
      </c>
      <c r="H77" t="s">
        <v>282</v>
      </c>
      <c r="I77">
        <v>2110001</v>
      </c>
      <c r="J77" t="s">
        <v>302</v>
      </c>
      <c r="P77" t="s">
        <v>346</v>
      </c>
      <c r="R77" t="s">
        <v>362</v>
      </c>
      <c r="S77" t="s">
        <v>367</v>
      </c>
      <c r="T77">
        <v>94143</v>
      </c>
      <c r="U77" t="s">
        <v>368</v>
      </c>
      <c r="V77">
        <v>37.784035</v>
      </c>
      <c r="W77">
        <v>-122.439912</v>
      </c>
      <c r="X77" t="s">
        <v>373</v>
      </c>
      <c r="Z77" t="s">
        <v>393</v>
      </c>
      <c r="AA77" t="s">
        <v>404</v>
      </c>
      <c r="AC77" t="b">
        <v>1</v>
      </c>
    </row>
    <row r="78" spans="1:29">
      <c r="A78">
        <v>530</v>
      </c>
      <c r="B78" t="s">
        <v>29</v>
      </c>
      <c r="D78" t="s">
        <v>53</v>
      </c>
      <c r="E78" s="3" t="s">
        <v>64</v>
      </c>
      <c r="F78" t="s">
        <v>158</v>
      </c>
      <c r="G78">
        <v>0</v>
      </c>
      <c r="H78" t="s">
        <v>277</v>
      </c>
      <c r="I78">
        <v>1100018</v>
      </c>
      <c r="J78" t="s">
        <v>300</v>
      </c>
      <c r="P78" t="s">
        <v>342</v>
      </c>
      <c r="R78" t="s">
        <v>362</v>
      </c>
      <c r="S78" t="s">
        <v>367</v>
      </c>
      <c r="T78">
        <v>94143</v>
      </c>
      <c r="U78" t="s">
        <v>368</v>
      </c>
      <c r="V78">
        <v>37.763744</v>
      </c>
      <c r="W78">
        <v>-122.457406</v>
      </c>
      <c r="X78" t="s">
        <v>369</v>
      </c>
      <c r="Z78" t="s">
        <v>390</v>
      </c>
      <c r="AA78" t="s">
        <v>404</v>
      </c>
      <c r="AC78" t="b">
        <v>1</v>
      </c>
    </row>
    <row r="79" spans="1:29">
      <c r="A79">
        <v>2204</v>
      </c>
      <c r="B79" t="s">
        <v>46</v>
      </c>
      <c r="D79" t="s">
        <v>61</v>
      </c>
      <c r="E79" s="3" t="s">
        <v>81</v>
      </c>
      <c r="F79" t="s">
        <v>159</v>
      </c>
      <c r="G79">
        <v>0</v>
      </c>
      <c r="H79" t="s">
        <v>294</v>
      </c>
      <c r="I79">
        <v>5201532</v>
      </c>
      <c r="J79" t="s">
        <v>315</v>
      </c>
      <c r="P79" t="s">
        <v>344</v>
      </c>
      <c r="Q79" t="s">
        <v>361</v>
      </c>
      <c r="R79" t="s">
        <v>362</v>
      </c>
      <c r="S79" t="s">
        <v>367</v>
      </c>
      <c r="T79">
        <v>94158</v>
      </c>
      <c r="U79" t="s">
        <v>368</v>
      </c>
      <c r="V79">
        <v>37.765668</v>
      </c>
      <c r="W79">
        <v>-122.388497</v>
      </c>
      <c r="X79" t="s">
        <v>381</v>
      </c>
      <c r="AA79" t="s">
        <v>404</v>
      </c>
      <c r="AC79" t="b">
        <v>1</v>
      </c>
    </row>
    <row r="80" spans="1:29">
      <c r="A80">
        <v>2204</v>
      </c>
      <c r="B80" t="s">
        <v>46</v>
      </c>
      <c r="D80" t="s">
        <v>61</v>
      </c>
      <c r="E80" s="3" t="s">
        <v>81</v>
      </c>
      <c r="F80" t="s">
        <v>160</v>
      </c>
      <c r="G80">
        <v>0</v>
      </c>
      <c r="H80" t="s">
        <v>294</v>
      </c>
      <c r="I80">
        <v>5201532</v>
      </c>
      <c r="J80" t="s">
        <v>320</v>
      </c>
      <c r="P80" t="s">
        <v>344</v>
      </c>
      <c r="Q80" t="s">
        <v>361</v>
      </c>
      <c r="R80" t="s">
        <v>362</v>
      </c>
      <c r="S80" t="s">
        <v>367</v>
      </c>
      <c r="T80">
        <v>94158</v>
      </c>
      <c r="U80" t="s">
        <v>368</v>
      </c>
      <c r="V80">
        <v>37.765668</v>
      </c>
      <c r="W80">
        <v>-122.388497</v>
      </c>
      <c r="X80" t="s">
        <v>381</v>
      </c>
      <c r="AA80" t="s">
        <v>404</v>
      </c>
      <c r="AC80" t="b">
        <v>1</v>
      </c>
    </row>
    <row r="81" spans="1:29">
      <c r="A81">
        <v>2204</v>
      </c>
      <c r="B81" t="s">
        <v>46</v>
      </c>
      <c r="D81" t="s">
        <v>61</v>
      </c>
      <c r="E81" s="3" t="s">
        <v>81</v>
      </c>
      <c r="F81" t="s">
        <v>161</v>
      </c>
      <c r="G81">
        <v>0</v>
      </c>
      <c r="H81" t="s">
        <v>294</v>
      </c>
      <c r="I81">
        <v>5201532</v>
      </c>
      <c r="J81" t="s">
        <v>315</v>
      </c>
      <c r="P81" t="s">
        <v>344</v>
      </c>
      <c r="Q81" t="s">
        <v>361</v>
      </c>
      <c r="R81" t="s">
        <v>362</v>
      </c>
      <c r="S81" t="s">
        <v>367</v>
      </c>
      <c r="T81">
        <v>94158</v>
      </c>
      <c r="U81" t="s">
        <v>368</v>
      </c>
      <c r="V81">
        <v>37.765668</v>
      </c>
      <c r="W81">
        <v>-122.388497</v>
      </c>
      <c r="X81" t="s">
        <v>381</v>
      </c>
      <c r="AA81" t="s">
        <v>404</v>
      </c>
      <c r="AC81" t="b">
        <v>1</v>
      </c>
    </row>
    <row r="82" spans="1:29">
      <c r="A82">
        <v>2270</v>
      </c>
      <c r="B82" t="s">
        <v>30</v>
      </c>
      <c r="D82" t="s">
        <v>54</v>
      </c>
      <c r="E82" s="3" t="s">
        <v>65</v>
      </c>
      <c r="F82" t="s">
        <v>162</v>
      </c>
      <c r="G82">
        <v>0</v>
      </c>
      <c r="H82" t="s">
        <v>278</v>
      </c>
      <c r="I82">
        <v>4030002</v>
      </c>
      <c r="J82" t="s">
        <v>301</v>
      </c>
      <c r="P82" t="s">
        <v>343</v>
      </c>
      <c r="R82" t="s">
        <v>362</v>
      </c>
      <c r="S82" t="s">
        <v>367</v>
      </c>
      <c r="T82">
        <v>94132</v>
      </c>
      <c r="U82" t="s">
        <v>368</v>
      </c>
      <c r="V82">
        <v>37.733248</v>
      </c>
      <c r="W82">
        <v>-122.491147</v>
      </c>
      <c r="X82" t="s">
        <v>370</v>
      </c>
      <c r="Y82" t="s">
        <v>387</v>
      </c>
      <c r="Z82" t="s">
        <v>391</v>
      </c>
      <c r="AA82" t="s">
        <v>404</v>
      </c>
      <c r="AC82" t="b">
        <v>1</v>
      </c>
    </row>
    <row r="83" spans="1:29">
      <c r="A83">
        <v>2487</v>
      </c>
      <c r="B83" t="s">
        <v>34</v>
      </c>
      <c r="D83" t="s">
        <v>57</v>
      </c>
      <c r="E83" s="3" t="s">
        <v>69</v>
      </c>
      <c r="F83" t="s">
        <v>163</v>
      </c>
      <c r="G83">
        <v>0</v>
      </c>
      <c r="H83" t="s">
        <v>282</v>
      </c>
      <c r="I83">
        <v>2110001</v>
      </c>
      <c r="J83" t="s">
        <v>321</v>
      </c>
      <c r="P83" t="s">
        <v>346</v>
      </c>
      <c r="R83" t="s">
        <v>362</v>
      </c>
      <c r="S83" t="s">
        <v>367</v>
      </c>
      <c r="T83">
        <v>94143</v>
      </c>
      <c r="U83" t="s">
        <v>368</v>
      </c>
      <c r="V83">
        <v>37.784035</v>
      </c>
      <c r="W83">
        <v>-122.439912</v>
      </c>
      <c r="X83" t="s">
        <v>373</v>
      </c>
      <c r="Z83" t="s">
        <v>393</v>
      </c>
      <c r="AA83" t="s">
        <v>404</v>
      </c>
      <c r="AC83" t="b">
        <v>1</v>
      </c>
    </row>
    <row r="84" spans="1:29">
      <c r="A84">
        <v>2468</v>
      </c>
      <c r="B84" t="s">
        <v>43</v>
      </c>
      <c r="D84" t="s">
        <v>61</v>
      </c>
      <c r="E84" s="3" t="s">
        <v>78</v>
      </c>
      <c r="F84" t="s">
        <v>163</v>
      </c>
      <c r="G84">
        <v>0</v>
      </c>
      <c r="H84" t="s">
        <v>291</v>
      </c>
      <c r="I84">
        <v>1100005</v>
      </c>
      <c r="J84" t="s">
        <v>321</v>
      </c>
      <c r="P84" t="s">
        <v>342</v>
      </c>
      <c r="R84" t="s">
        <v>362</v>
      </c>
      <c r="S84" t="s">
        <v>367</v>
      </c>
      <c r="T84">
        <v>94143</v>
      </c>
      <c r="U84" t="s">
        <v>368</v>
      </c>
      <c r="V84">
        <v>37.763744</v>
      </c>
      <c r="W84">
        <v>-122.457406</v>
      </c>
      <c r="X84" t="s">
        <v>379</v>
      </c>
      <c r="Z84" t="s">
        <v>397</v>
      </c>
      <c r="AA84" t="s">
        <v>404</v>
      </c>
      <c r="AC84" t="b">
        <v>1</v>
      </c>
    </row>
    <row r="85" spans="1:29">
      <c r="A85">
        <v>2487</v>
      </c>
      <c r="B85" t="s">
        <v>34</v>
      </c>
      <c r="D85" t="s">
        <v>57</v>
      </c>
      <c r="E85" s="3" t="s">
        <v>69</v>
      </c>
      <c r="F85" t="s">
        <v>164</v>
      </c>
      <c r="G85">
        <v>0</v>
      </c>
      <c r="H85" t="s">
        <v>282</v>
      </c>
      <c r="I85">
        <v>2110001</v>
      </c>
      <c r="J85" t="s">
        <v>322</v>
      </c>
      <c r="P85" t="s">
        <v>346</v>
      </c>
      <c r="R85" t="s">
        <v>362</v>
      </c>
      <c r="S85" t="s">
        <v>367</v>
      </c>
      <c r="T85">
        <v>94143</v>
      </c>
      <c r="U85" t="s">
        <v>368</v>
      </c>
      <c r="V85">
        <v>37.784035</v>
      </c>
      <c r="W85">
        <v>-122.439912</v>
      </c>
      <c r="X85" t="s">
        <v>373</v>
      </c>
      <c r="Z85" t="s">
        <v>393</v>
      </c>
      <c r="AA85" t="s">
        <v>404</v>
      </c>
      <c r="AC85" t="b">
        <v>1</v>
      </c>
    </row>
    <row r="86" spans="1:29">
      <c r="A86">
        <v>2355</v>
      </c>
      <c r="B86" t="s">
        <v>39</v>
      </c>
      <c r="D86" t="s">
        <v>55</v>
      </c>
      <c r="E86" s="3" t="s">
        <v>74</v>
      </c>
      <c r="F86" t="s">
        <v>165</v>
      </c>
      <c r="G86">
        <v>0</v>
      </c>
      <c r="H86" t="s">
        <v>287</v>
      </c>
      <c r="I86">
        <v>50100001</v>
      </c>
      <c r="J86" t="s">
        <v>302</v>
      </c>
      <c r="P86" t="s">
        <v>350</v>
      </c>
      <c r="R86" t="s">
        <v>362</v>
      </c>
      <c r="S86" t="s">
        <v>367</v>
      </c>
      <c r="T86">
        <v>94117</v>
      </c>
      <c r="U86" t="s">
        <v>368</v>
      </c>
      <c r="V86">
        <v>37.773839</v>
      </c>
      <c r="W86">
        <v>-122.453447</v>
      </c>
      <c r="X86" t="s">
        <v>376</v>
      </c>
      <c r="Z86" t="s">
        <v>396</v>
      </c>
      <c r="AA86" t="s">
        <v>404</v>
      </c>
      <c r="AC86" t="b">
        <v>1</v>
      </c>
    </row>
    <row r="87" spans="1:29">
      <c r="A87">
        <v>2438</v>
      </c>
      <c r="B87" t="s">
        <v>41</v>
      </c>
      <c r="D87" t="s">
        <v>55</v>
      </c>
      <c r="E87" s="3" t="s">
        <v>76</v>
      </c>
      <c r="F87" t="s">
        <v>166</v>
      </c>
      <c r="G87">
        <v>0</v>
      </c>
      <c r="H87" t="s">
        <v>289</v>
      </c>
      <c r="I87">
        <v>4100001</v>
      </c>
      <c r="J87" t="s">
        <v>301</v>
      </c>
      <c r="P87" t="s">
        <v>352</v>
      </c>
      <c r="R87" t="s">
        <v>362</v>
      </c>
      <c r="S87" t="s">
        <v>367</v>
      </c>
      <c r="T87">
        <v>94118</v>
      </c>
      <c r="U87" t="s">
        <v>368</v>
      </c>
      <c r="V87">
        <v>37.786856</v>
      </c>
      <c r="W87">
        <v>-122.451528</v>
      </c>
      <c r="X87" t="s">
        <v>378</v>
      </c>
      <c r="Y87" t="s">
        <v>387</v>
      </c>
      <c r="AA87" t="s">
        <v>404</v>
      </c>
      <c r="AC87" t="b">
        <v>1</v>
      </c>
    </row>
    <row r="88" spans="1:29">
      <c r="A88">
        <v>2290</v>
      </c>
      <c r="B88" t="s">
        <v>38</v>
      </c>
      <c r="D88" t="s">
        <v>60</v>
      </c>
      <c r="E88" s="3" t="s">
        <v>73</v>
      </c>
      <c r="F88" t="s">
        <v>167</v>
      </c>
      <c r="G88">
        <v>0</v>
      </c>
      <c r="H88" t="s">
        <v>286</v>
      </c>
      <c r="I88">
        <v>2030004</v>
      </c>
      <c r="J88" t="s">
        <v>302</v>
      </c>
      <c r="P88" t="s">
        <v>349</v>
      </c>
      <c r="R88" t="s">
        <v>362</v>
      </c>
      <c r="S88" t="s">
        <v>367</v>
      </c>
      <c r="T88">
        <v>94115</v>
      </c>
      <c r="U88" t="s">
        <v>368</v>
      </c>
      <c r="V88">
        <v>37.785465</v>
      </c>
      <c r="W88">
        <v>-122.440221</v>
      </c>
      <c r="X88" t="s">
        <v>373</v>
      </c>
      <c r="Y88" t="s">
        <v>387</v>
      </c>
      <c r="AA88" t="s">
        <v>404</v>
      </c>
      <c r="AC88" t="b">
        <v>1</v>
      </c>
    </row>
    <row r="89" spans="1:29">
      <c r="A89">
        <v>2270</v>
      </c>
      <c r="B89" t="s">
        <v>30</v>
      </c>
      <c r="D89" t="s">
        <v>54</v>
      </c>
      <c r="E89" s="3" t="s">
        <v>65</v>
      </c>
      <c r="F89" t="s">
        <v>168</v>
      </c>
      <c r="G89">
        <v>0</v>
      </c>
      <c r="H89" t="s">
        <v>278</v>
      </c>
      <c r="I89">
        <v>4030002</v>
      </c>
      <c r="J89" t="s">
        <v>301</v>
      </c>
      <c r="P89" t="s">
        <v>343</v>
      </c>
      <c r="R89" t="s">
        <v>362</v>
      </c>
      <c r="S89" t="s">
        <v>367</v>
      </c>
      <c r="T89">
        <v>94132</v>
      </c>
      <c r="U89" t="s">
        <v>368</v>
      </c>
      <c r="V89">
        <v>37.733248</v>
      </c>
      <c r="W89">
        <v>-122.491147</v>
      </c>
      <c r="X89" t="s">
        <v>370</v>
      </c>
      <c r="Y89" t="s">
        <v>387</v>
      </c>
      <c r="Z89" t="s">
        <v>391</v>
      </c>
      <c r="AA89" t="s">
        <v>404</v>
      </c>
      <c r="AC89" t="b">
        <v>1</v>
      </c>
    </row>
    <row r="90" spans="1:29">
      <c r="A90">
        <v>249</v>
      </c>
      <c r="B90" t="s">
        <v>40</v>
      </c>
      <c r="D90" t="s">
        <v>55</v>
      </c>
      <c r="E90" s="3" t="s">
        <v>75</v>
      </c>
      <c r="F90" t="s">
        <v>169</v>
      </c>
      <c r="G90">
        <v>1</v>
      </c>
      <c r="H90" t="s">
        <v>296</v>
      </c>
      <c r="I90">
        <v>9010257</v>
      </c>
      <c r="J90" t="s">
        <v>301</v>
      </c>
      <c r="P90" t="s">
        <v>351</v>
      </c>
      <c r="R90" t="s">
        <v>362</v>
      </c>
      <c r="S90" t="s">
        <v>367</v>
      </c>
      <c r="T90">
        <v>94107</v>
      </c>
      <c r="U90" t="s">
        <v>368</v>
      </c>
      <c r="V90">
        <v>37.776307</v>
      </c>
      <c r="W90">
        <v>-122.391683</v>
      </c>
      <c r="X90" t="s">
        <v>377</v>
      </c>
      <c r="AA90" t="s">
        <v>404</v>
      </c>
      <c r="AC90" t="b">
        <v>1</v>
      </c>
    </row>
    <row r="91" spans="1:29">
      <c r="A91">
        <v>2290</v>
      </c>
      <c r="B91" t="s">
        <v>38</v>
      </c>
      <c r="D91" t="s">
        <v>60</v>
      </c>
      <c r="E91" s="3" t="s">
        <v>73</v>
      </c>
      <c r="F91" t="s">
        <v>170</v>
      </c>
      <c r="G91">
        <v>0</v>
      </c>
      <c r="H91" t="s">
        <v>286</v>
      </c>
      <c r="I91">
        <v>2030004</v>
      </c>
      <c r="J91" t="s">
        <v>302</v>
      </c>
      <c r="P91" t="s">
        <v>349</v>
      </c>
      <c r="R91" t="s">
        <v>362</v>
      </c>
      <c r="S91" t="s">
        <v>367</v>
      </c>
      <c r="T91">
        <v>94115</v>
      </c>
      <c r="U91" t="s">
        <v>368</v>
      </c>
      <c r="V91">
        <v>37.785465</v>
      </c>
      <c r="W91">
        <v>-122.440221</v>
      </c>
      <c r="X91" t="s">
        <v>373</v>
      </c>
      <c r="Y91" t="s">
        <v>387</v>
      </c>
      <c r="AA91" t="s">
        <v>404</v>
      </c>
      <c r="AC91" t="b">
        <v>1</v>
      </c>
    </row>
    <row r="92" spans="1:29">
      <c r="A92">
        <v>2270</v>
      </c>
      <c r="B92" t="s">
        <v>30</v>
      </c>
      <c r="D92" t="s">
        <v>54</v>
      </c>
      <c r="E92" s="3" t="s">
        <v>65</v>
      </c>
      <c r="F92" t="s">
        <v>171</v>
      </c>
      <c r="G92">
        <v>0</v>
      </c>
      <c r="H92" t="s">
        <v>278</v>
      </c>
      <c r="I92">
        <v>4030002</v>
      </c>
      <c r="J92" t="s">
        <v>301</v>
      </c>
      <c r="P92" t="s">
        <v>343</v>
      </c>
      <c r="R92" t="s">
        <v>362</v>
      </c>
      <c r="S92" t="s">
        <v>367</v>
      </c>
      <c r="T92">
        <v>94132</v>
      </c>
      <c r="U92" t="s">
        <v>368</v>
      </c>
      <c r="V92">
        <v>37.733248</v>
      </c>
      <c r="W92">
        <v>-122.491147</v>
      </c>
      <c r="X92" t="s">
        <v>370</v>
      </c>
      <c r="Y92" t="s">
        <v>387</v>
      </c>
      <c r="Z92" t="s">
        <v>391</v>
      </c>
      <c r="AA92" t="s">
        <v>404</v>
      </c>
      <c r="AC92" t="b">
        <v>1</v>
      </c>
    </row>
    <row r="93" spans="1:29">
      <c r="A93">
        <v>249</v>
      </c>
      <c r="B93" t="s">
        <v>40</v>
      </c>
      <c r="D93" t="s">
        <v>55</v>
      </c>
      <c r="E93" s="3" t="s">
        <v>75</v>
      </c>
      <c r="F93" t="s">
        <v>172</v>
      </c>
      <c r="G93">
        <v>1</v>
      </c>
      <c r="H93" t="s">
        <v>296</v>
      </c>
      <c r="I93">
        <v>9010257</v>
      </c>
      <c r="J93" t="s">
        <v>301</v>
      </c>
      <c r="P93" t="s">
        <v>351</v>
      </c>
      <c r="R93" t="s">
        <v>362</v>
      </c>
      <c r="S93" t="s">
        <v>367</v>
      </c>
      <c r="T93">
        <v>94107</v>
      </c>
      <c r="U93" t="s">
        <v>368</v>
      </c>
      <c r="V93">
        <v>37.776307</v>
      </c>
      <c r="W93">
        <v>-122.391683</v>
      </c>
      <c r="X93" t="s">
        <v>377</v>
      </c>
      <c r="AA93" t="s">
        <v>404</v>
      </c>
      <c r="AC93" t="b">
        <v>1</v>
      </c>
    </row>
    <row r="94" spans="1:29">
      <c r="A94">
        <v>2270</v>
      </c>
      <c r="B94" t="s">
        <v>30</v>
      </c>
      <c r="D94" t="s">
        <v>54</v>
      </c>
      <c r="E94" s="3" t="s">
        <v>65</v>
      </c>
      <c r="F94" t="s">
        <v>173</v>
      </c>
      <c r="G94">
        <v>0</v>
      </c>
      <c r="H94" t="s">
        <v>278</v>
      </c>
      <c r="I94">
        <v>4030002</v>
      </c>
      <c r="J94" t="s">
        <v>301</v>
      </c>
      <c r="P94" t="s">
        <v>343</v>
      </c>
      <c r="R94" t="s">
        <v>362</v>
      </c>
      <c r="S94" t="s">
        <v>367</v>
      </c>
      <c r="T94">
        <v>94132</v>
      </c>
      <c r="U94" t="s">
        <v>368</v>
      </c>
      <c r="V94">
        <v>37.733248</v>
      </c>
      <c r="W94">
        <v>-122.491147</v>
      </c>
      <c r="X94" t="s">
        <v>370</v>
      </c>
      <c r="Y94" t="s">
        <v>387</v>
      </c>
      <c r="Z94" t="s">
        <v>391</v>
      </c>
      <c r="AA94" t="s">
        <v>404</v>
      </c>
      <c r="AC94" t="b">
        <v>1</v>
      </c>
    </row>
    <row r="95" spans="1:29">
      <c r="A95">
        <v>530</v>
      </c>
      <c r="B95" t="s">
        <v>29</v>
      </c>
      <c r="D95" t="s">
        <v>53</v>
      </c>
      <c r="E95" s="3" t="s">
        <v>64</v>
      </c>
      <c r="F95" t="s">
        <v>174</v>
      </c>
      <c r="G95">
        <v>0</v>
      </c>
      <c r="H95" t="s">
        <v>277</v>
      </c>
      <c r="I95">
        <v>1100018</v>
      </c>
      <c r="J95" t="s">
        <v>300</v>
      </c>
      <c r="P95" t="s">
        <v>342</v>
      </c>
      <c r="R95" t="s">
        <v>362</v>
      </c>
      <c r="S95" t="s">
        <v>367</v>
      </c>
      <c r="T95">
        <v>94143</v>
      </c>
      <c r="U95" t="s">
        <v>368</v>
      </c>
      <c r="V95">
        <v>37.763744</v>
      </c>
      <c r="W95">
        <v>-122.457406</v>
      </c>
      <c r="X95" t="s">
        <v>369</v>
      </c>
      <c r="Z95" t="s">
        <v>390</v>
      </c>
      <c r="AA95" t="s">
        <v>404</v>
      </c>
      <c r="AC95" t="b">
        <v>1</v>
      </c>
    </row>
    <row r="96" spans="1:29">
      <c r="A96">
        <v>2201</v>
      </c>
      <c r="B96" t="s">
        <v>31</v>
      </c>
      <c r="D96" t="s">
        <v>55</v>
      </c>
      <c r="E96" s="3" t="s">
        <v>66</v>
      </c>
      <c r="F96" t="s">
        <v>175</v>
      </c>
      <c r="G96">
        <v>0</v>
      </c>
      <c r="H96" t="s">
        <v>279</v>
      </c>
      <c r="I96">
        <v>5201520</v>
      </c>
      <c r="J96" t="s">
        <v>301</v>
      </c>
      <c r="P96" t="s">
        <v>344</v>
      </c>
      <c r="Q96" t="s">
        <v>360</v>
      </c>
      <c r="R96" t="s">
        <v>362</v>
      </c>
      <c r="S96" t="s">
        <v>367</v>
      </c>
      <c r="T96">
        <v>94158</v>
      </c>
      <c r="U96" t="s">
        <v>368</v>
      </c>
      <c r="V96">
        <v>37.765668</v>
      </c>
      <c r="W96">
        <v>-122.388497</v>
      </c>
      <c r="X96" t="s">
        <v>371</v>
      </c>
      <c r="AA96" t="s">
        <v>404</v>
      </c>
      <c r="AC96" t="b">
        <v>1</v>
      </c>
    </row>
    <row r="97" spans="1:29">
      <c r="A97">
        <v>2487</v>
      </c>
      <c r="B97" t="s">
        <v>34</v>
      </c>
      <c r="D97" t="s">
        <v>57</v>
      </c>
      <c r="E97" s="3" t="s">
        <v>69</v>
      </c>
      <c r="F97" t="s">
        <v>176</v>
      </c>
      <c r="G97">
        <v>0</v>
      </c>
      <c r="H97" t="s">
        <v>282</v>
      </c>
      <c r="I97">
        <v>2110001</v>
      </c>
      <c r="J97" t="s">
        <v>302</v>
      </c>
      <c r="P97" t="s">
        <v>346</v>
      </c>
      <c r="R97" t="s">
        <v>362</v>
      </c>
      <c r="S97" t="s">
        <v>367</v>
      </c>
      <c r="T97">
        <v>94143</v>
      </c>
      <c r="U97" t="s">
        <v>368</v>
      </c>
      <c r="V97">
        <v>37.784035</v>
      </c>
      <c r="W97">
        <v>-122.439912</v>
      </c>
      <c r="X97" t="s">
        <v>373</v>
      </c>
      <c r="Z97" t="s">
        <v>393</v>
      </c>
      <c r="AA97" t="s">
        <v>404</v>
      </c>
      <c r="AC97" t="b">
        <v>1</v>
      </c>
    </row>
    <row r="98" spans="1:29">
      <c r="A98">
        <v>2204</v>
      </c>
      <c r="B98" t="s">
        <v>46</v>
      </c>
      <c r="D98" t="s">
        <v>61</v>
      </c>
      <c r="E98" s="3" t="s">
        <v>81</v>
      </c>
      <c r="F98" t="s">
        <v>177</v>
      </c>
      <c r="G98">
        <v>0</v>
      </c>
      <c r="H98" t="s">
        <v>294</v>
      </c>
      <c r="I98">
        <v>5201532</v>
      </c>
      <c r="J98" t="s">
        <v>315</v>
      </c>
      <c r="P98" t="s">
        <v>344</v>
      </c>
      <c r="Q98" t="s">
        <v>361</v>
      </c>
      <c r="R98" t="s">
        <v>362</v>
      </c>
      <c r="S98" t="s">
        <v>367</v>
      </c>
      <c r="T98">
        <v>94158</v>
      </c>
      <c r="U98" t="s">
        <v>368</v>
      </c>
      <c r="V98">
        <v>37.765668</v>
      </c>
      <c r="W98">
        <v>-122.388497</v>
      </c>
      <c r="X98" t="s">
        <v>381</v>
      </c>
      <c r="AA98" t="s">
        <v>404</v>
      </c>
      <c r="AC98" t="b">
        <v>1</v>
      </c>
    </row>
    <row r="99" spans="1:29">
      <c r="A99">
        <v>2210</v>
      </c>
      <c r="B99" t="s">
        <v>47</v>
      </c>
      <c r="D99" t="s">
        <v>62</v>
      </c>
      <c r="E99" s="3" t="s">
        <v>82</v>
      </c>
      <c r="F99" t="s">
        <v>178</v>
      </c>
      <c r="G99">
        <v>0</v>
      </c>
      <c r="H99" t="s">
        <v>297</v>
      </c>
      <c r="I99">
        <v>5601088</v>
      </c>
      <c r="J99" t="s">
        <v>62</v>
      </c>
      <c r="P99" t="s">
        <v>356</v>
      </c>
      <c r="R99" t="s">
        <v>366</v>
      </c>
      <c r="S99" t="s">
        <v>367</v>
      </c>
      <c r="T99">
        <v>94954</v>
      </c>
      <c r="U99" t="s">
        <v>368</v>
      </c>
      <c r="V99">
        <v>38.247621</v>
      </c>
      <c r="W99">
        <v>-122.622614</v>
      </c>
      <c r="X99" t="s">
        <v>382</v>
      </c>
      <c r="Z99" t="s">
        <v>399</v>
      </c>
      <c r="AA99" t="s">
        <v>404</v>
      </c>
      <c r="AC99" t="b">
        <v>1</v>
      </c>
    </row>
    <row r="100" spans="1:29">
      <c r="A100">
        <v>2403</v>
      </c>
      <c r="B100" t="s">
        <v>35</v>
      </c>
      <c r="D100" t="s">
        <v>58</v>
      </c>
      <c r="E100" s="3" t="s">
        <v>70</v>
      </c>
      <c r="F100" t="s">
        <v>179</v>
      </c>
      <c r="G100">
        <v>0</v>
      </c>
      <c r="H100" t="s">
        <v>283</v>
      </c>
      <c r="I100">
        <v>9010277</v>
      </c>
      <c r="J100" t="s">
        <v>323</v>
      </c>
      <c r="P100" t="s">
        <v>347</v>
      </c>
      <c r="R100" t="s">
        <v>364</v>
      </c>
      <c r="S100" t="s">
        <v>367</v>
      </c>
      <c r="T100">
        <v>94065</v>
      </c>
      <c r="U100" t="s">
        <v>368</v>
      </c>
      <c r="V100">
        <v>37.523743</v>
      </c>
      <c r="W100">
        <v>-122.252518</v>
      </c>
      <c r="X100" t="s">
        <v>374</v>
      </c>
      <c r="Z100" t="s">
        <v>394</v>
      </c>
      <c r="AA100" t="s">
        <v>404</v>
      </c>
      <c r="AC100" t="b">
        <v>1</v>
      </c>
    </row>
    <row r="101" spans="1:29">
      <c r="A101">
        <v>2270</v>
      </c>
      <c r="B101" t="s">
        <v>30</v>
      </c>
      <c r="D101" t="s">
        <v>54</v>
      </c>
      <c r="E101" s="3" t="s">
        <v>65</v>
      </c>
      <c r="F101" t="s">
        <v>180</v>
      </c>
      <c r="G101">
        <v>0</v>
      </c>
      <c r="H101" t="s">
        <v>278</v>
      </c>
      <c r="I101">
        <v>4030002</v>
      </c>
      <c r="J101" t="s">
        <v>301</v>
      </c>
      <c r="P101" t="s">
        <v>343</v>
      </c>
      <c r="R101" t="s">
        <v>362</v>
      </c>
      <c r="S101" t="s">
        <v>367</v>
      </c>
      <c r="T101">
        <v>94132</v>
      </c>
      <c r="U101" t="s">
        <v>368</v>
      </c>
      <c r="V101">
        <v>37.733248</v>
      </c>
      <c r="W101">
        <v>-122.491147</v>
      </c>
      <c r="X101" t="s">
        <v>370</v>
      </c>
      <c r="Y101" t="s">
        <v>387</v>
      </c>
      <c r="Z101" t="s">
        <v>391</v>
      </c>
      <c r="AA101" t="s">
        <v>404</v>
      </c>
      <c r="AC101" t="b">
        <v>1</v>
      </c>
    </row>
    <row r="102" spans="1:29">
      <c r="A102">
        <v>2468</v>
      </c>
      <c r="B102" t="s">
        <v>43</v>
      </c>
      <c r="D102" t="s">
        <v>61</v>
      </c>
      <c r="E102" s="3" t="s">
        <v>78</v>
      </c>
      <c r="F102" t="s">
        <v>181</v>
      </c>
      <c r="G102">
        <v>0</v>
      </c>
      <c r="H102" t="s">
        <v>291</v>
      </c>
      <c r="I102">
        <v>1100005</v>
      </c>
      <c r="J102" t="s">
        <v>302</v>
      </c>
      <c r="P102" t="s">
        <v>342</v>
      </c>
      <c r="R102" t="s">
        <v>362</v>
      </c>
      <c r="S102" t="s">
        <v>367</v>
      </c>
      <c r="T102">
        <v>94143</v>
      </c>
      <c r="U102" t="s">
        <v>368</v>
      </c>
      <c r="V102">
        <v>37.763744</v>
      </c>
      <c r="W102">
        <v>-122.457406</v>
      </c>
      <c r="X102" t="s">
        <v>379</v>
      </c>
      <c r="Z102" t="s">
        <v>397</v>
      </c>
      <c r="AA102" t="s">
        <v>404</v>
      </c>
      <c r="AC102" t="b">
        <v>1</v>
      </c>
    </row>
    <row r="103" spans="1:29">
      <c r="A103">
        <v>2403</v>
      </c>
      <c r="B103" t="s">
        <v>35</v>
      </c>
      <c r="D103" t="s">
        <v>58</v>
      </c>
      <c r="E103" s="3" t="s">
        <v>70</v>
      </c>
      <c r="F103" t="s">
        <v>182</v>
      </c>
      <c r="G103">
        <v>0</v>
      </c>
      <c r="H103" t="s">
        <v>298</v>
      </c>
      <c r="I103">
        <v>9010276</v>
      </c>
      <c r="J103" t="s">
        <v>324</v>
      </c>
      <c r="P103" t="s">
        <v>347</v>
      </c>
      <c r="R103" t="s">
        <v>364</v>
      </c>
      <c r="S103" t="s">
        <v>367</v>
      </c>
      <c r="T103">
        <v>94065</v>
      </c>
      <c r="U103" t="s">
        <v>368</v>
      </c>
      <c r="V103">
        <v>37.523743</v>
      </c>
      <c r="W103">
        <v>-122.252518</v>
      </c>
      <c r="X103" t="s">
        <v>374</v>
      </c>
      <c r="Z103" t="s">
        <v>394</v>
      </c>
      <c r="AA103" t="s">
        <v>404</v>
      </c>
      <c r="AC103" t="b">
        <v>1</v>
      </c>
    </row>
    <row r="104" spans="1:29">
      <c r="A104">
        <v>2487</v>
      </c>
      <c r="B104" t="s">
        <v>34</v>
      </c>
      <c r="D104" t="s">
        <v>57</v>
      </c>
      <c r="E104" s="3" t="s">
        <v>69</v>
      </c>
      <c r="F104" t="s">
        <v>183</v>
      </c>
      <c r="G104">
        <v>0</v>
      </c>
      <c r="H104" t="s">
        <v>282</v>
      </c>
      <c r="I104">
        <v>2110001</v>
      </c>
      <c r="J104" t="s">
        <v>302</v>
      </c>
      <c r="P104" t="s">
        <v>346</v>
      </c>
      <c r="R104" t="s">
        <v>362</v>
      </c>
      <c r="S104" t="s">
        <v>367</v>
      </c>
      <c r="T104">
        <v>94143</v>
      </c>
      <c r="U104" t="s">
        <v>368</v>
      </c>
      <c r="V104">
        <v>37.784035</v>
      </c>
      <c r="W104">
        <v>-122.439912</v>
      </c>
      <c r="X104" t="s">
        <v>373</v>
      </c>
      <c r="Z104" t="s">
        <v>393</v>
      </c>
      <c r="AA104" t="s">
        <v>404</v>
      </c>
      <c r="AC104" t="b">
        <v>1</v>
      </c>
    </row>
    <row r="105" spans="1:29">
      <c r="A105">
        <v>530</v>
      </c>
      <c r="B105" t="s">
        <v>29</v>
      </c>
      <c r="D105" t="s">
        <v>53</v>
      </c>
      <c r="E105" s="3" t="s">
        <v>64</v>
      </c>
      <c r="F105" t="s">
        <v>184</v>
      </c>
      <c r="G105">
        <v>0</v>
      </c>
      <c r="H105" t="s">
        <v>277</v>
      </c>
      <c r="I105">
        <v>1100018</v>
      </c>
      <c r="J105" t="s">
        <v>300</v>
      </c>
      <c r="P105" t="s">
        <v>342</v>
      </c>
      <c r="R105" t="s">
        <v>362</v>
      </c>
      <c r="S105" t="s">
        <v>367</v>
      </c>
      <c r="T105">
        <v>94143</v>
      </c>
      <c r="U105" t="s">
        <v>368</v>
      </c>
      <c r="V105">
        <v>37.763744</v>
      </c>
      <c r="W105">
        <v>-122.457406</v>
      </c>
      <c r="X105" t="s">
        <v>369</v>
      </c>
      <c r="Z105" t="s">
        <v>390</v>
      </c>
      <c r="AA105" t="s">
        <v>404</v>
      </c>
      <c r="AC105" t="b">
        <v>1</v>
      </c>
    </row>
    <row r="106" spans="1:29">
      <c r="A106">
        <v>2290</v>
      </c>
      <c r="B106" t="s">
        <v>38</v>
      </c>
      <c r="D106" t="s">
        <v>60</v>
      </c>
      <c r="E106" s="3" t="s">
        <v>73</v>
      </c>
      <c r="F106" t="s">
        <v>185</v>
      </c>
      <c r="G106">
        <v>0</v>
      </c>
      <c r="H106" t="s">
        <v>286</v>
      </c>
      <c r="I106">
        <v>2030004</v>
      </c>
      <c r="J106" t="s">
        <v>302</v>
      </c>
      <c r="P106" t="s">
        <v>349</v>
      </c>
      <c r="R106" t="s">
        <v>362</v>
      </c>
      <c r="S106" t="s">
        <v>367</v>
      </c>
      <c r="T106">
        <v>94115</v>
      </c>
      <c r="U106" t="s">
        <v>368</v>
      </c>
      <c r="V106">
        <v>37.785465</v>
      </c>
      <c r="W106">
        <v>-122.440221</v>
      </c>
      <c r="X106" t="s">
        <v>373</v>
      </c>
      <c r="Y106" t="s">
        <v>387</v>
      </c>
      <c r="AA106" t="s">
        <v>404</v>
      </c>
      <c r="AC106" t="b">
        <v>1</v>
      </c>
    </row>
    <row r="107" spans="1:29">
      <c r="A107">
        <v>2460</v>
      </c>
      <c r="B107" t="s">
        <v>36</v>
      </c>
      <c r="D107" t="s">
        <v>59</v>
      </c>
      <c r="E107" s="3" t="s">
        <v>71</v>
      </c>
      <c r="F107" t="s">
        <v>186</v>
      </c>
      <c r="G107">
        <v>0</v>
      </c>
      <c r="H107" t="s">
        <v>284</v>
      </c>
      <c r="I107">
        <v>1100060</v>
      </c>
      <c r="J107" t="s">
        <v>325</v>
      </c>
      <c r="P107" t="s">
        <v>342</v>
      </c>
      <c r="R107" t="s">
        <v>362</v>
      </c>
      <c r="S107" t="s">
        <v>367</v>
      </c>
      <c r="T107">
        <v>94143</v>
      </c>
      <c r="U107" t="s">
        <v>368</v>
      </c>
      <c r="V107">
        <v>37.763744</v>
      </c>
      <c r="W107">
        <v>-122.457406</v>
      </c>
      <c r="X107" t="s">
        <v>375</v>
      </c>
      <c r="Z107" t="s">
        <v>395</v>
      </c>
      <c r="AA107" t="s">
        <v>404</v>
      </c>
      <c r="AC107" t="b">
        <v>1</v>
      </c>
    </row>
    <row r="108" spans="1:29">
      <c r="A108">
        <v>2460</v>
      </c>
      <c r="B108" t="s">
        <v>36</v>
      </c>
      <c r="D108" t="s">
        <v>59</v>
      </c>
      <c r="E108" s="3" t="s">
        <v>71</v>
      </c>
      <c r="F108" t="s">
        <v>187</v>
      </c>
      <c r="G108">
        <v>0</v>
      </c>
      <c r="H108" t="s">
        <v>284</v>
      </c>
      <c r="I108">
        <v>1100060</v>
      </c>
      <c r="J108" t="s">
        <v>326</v>
      </c>
      <c r="P108" t="s">
        <v>342</v>
      </c>
      <c r="R108" t="s">
        <v>362</v>
      </c>
      <c r="S108" t="s">
        <v>367</v>
      </c>
      <c r="T108">
        <v>94143</v>
      </c>
      <c r="U108" t="s">
        <v>368</v>
      </c>
      <c r="V108">
        <v>37.763744</v>
      </c>
      <c r="W108">
        <v>-122.457406</v>
      </c>
      <c r="X108" t="s">
        <v>375</v>
      </c>
      <c r="Z108" t="s">
        <v>395</v>
      </c>
      <c r="AA108" t="s">
        <v>404</v>
      </c>
      <c r="AC108" t="b">
        <v>1</v>
      </c>
    </row>
    <row r="109" spans="1:29">
      <c r="A109">
        <v>2466</v>
      </c>
      <c r="B109" t="s">
        <v>33</v>
      </c>
      <c r="D109" t="s">
        <v>56</v>
      </c>
      <c r="E109" s="3" t="s">
        <v>68</v>
      </c>
      <c r="F109" t="s">
        <v>188</v>
      </c>
      <c r="G109">
        <v>0</v>
      </c>
      <c r="H109" t="s">
        <v>281</v>
      </c>
      <c r="I109">
        <v>1100125</v>
      </c>
      <c r="J109" t="s">
        <v>62</v>
      </c>
      <c r="P109" t="s">
        <v>342</v>
      </c>
      <c r="R109" t="s">
        <v>362</v>
      </c>
      <c r="S109" t="s">
        <v>367</v>
      </c>
      <c r="T109">
        <v>94143</v>
      </c>
      <c r="U109" t="s">
        <v>368</v>
      </c>
      <c r="V109">
        <v>37.763744</v>
      </c>
      <c r="W109">
        <v>-122.457406</v>
      </c>
      <c r="X109" t="s">
        <v>372</v>
      </c>
      <c r="Z109" t="s">
        <v>392</v>
      </c>
      <c r="AA109" t="s">
        <v>404</v>
      </c>
      <c r="AC109" t="b">
        <v>1</v>
      </c>
    </row>
    <row r="110" spans="1:29">
      <c r="A110">
        <v>2487</v>
      </c>
      <c r="B110" t="s">
        <v>34</v>
      </c>
      <c r="D110" t="s">
        <v>57</v>
      </c>
      <c r="E110" s="3" t="s">
        <v>69</v>
      </c>
      <c r="F110" t="s">
        <v>189</v>
      </c>
      <c r="G110">
        <v>0</v>
      </c>
      <c r="H110" t="s">
        <v>282</v>
      </c>
      <c r="I110">
        <v>2110001</v>
      </c>
      <c r="P110" t="s">
        <v>346</v>
      </c>
      <c r="R110" t="s">
        <v>362</v>
      </c>
      <c r="S110" t="s">
        <v>367</v>
      </c>
      <c r="T110">
        <v>94143</v>
      </c>
      <c r="U110" t="s">
        <v>368</v>
      </c>
      <c r="V110">
        <v>37.784035</v>
      </c>
      <c r="W110">
        <v>-122.439912</v>
      </c>
      <c r="X110" t="s">
        <v>373</v>
      </c>
      <c r="Z110" t="s">
        <v>393</v>
      </c>
      <c r="AA110" t="s">
        <v>404</v>
      </c>
      <c r="AC110" t="b">
        <v>1</v>
      </c>
    </row>
    <row r="111" spans="1:29">
      <c r="A111">
        <v>2460</v>
      </c>
      <c r="B111" t="s">
        <v>36</v>
      </c>
      <c r="D111" t="s">
        <v>59</v>
      </c>
      <c r="E111" s="3" t="s">
        <v>71</v>
      </c>
      <c r="F111" t="s">
        <v>190</v>
      </c>
      <c r="G111">
        <v>0</v>
      </c>
      <c r="H111" t="s">
        <v>284</v>
      </c>
      <c r="I111">
        <v>1100060</v>
      </c>
      <c r="J111" t="s">
        <v>327</v>
      </c>
      <c r="P111" t="s">
        <v>342</v>
      </c>
      <c r="R111" t="s">
        <v>362</v>
      </c>
      <c r="S111" t="s">
        <v>367</v>
      </c>
      <c r="T111">
        <v>94143</v>
      </c>
      <c r="U111" t="s">
        <v>368</v>
      </c>
      <c r="V111">
        <v>37.763744</v>
      </c>
      <c r="W111">
        <v>-122.457406</v>
      </c>
      <c r="X111" t="s">
        <v>375</v>
      </c>
      <c r="Z111" t="s">
        <v>395</v>
      </c>
      <c r="AA111" t="s">
        <v>404</v>
      </c>
      <c r="AC111" t="b">
        <v>1</v>
      </c>
    </row>
    <row r="112" spans="1:29">
      <c r="A112">
        <v>2460</v>
      </c>
      <c r="B112" t="s">
        <v>36</v>
      </c>
      <c r="D112" t="s">
        <v>59</v>
      </c>
      <c r="E112" s="3" t="s">
        <v>71</v>
      </c>
      <c r="F112" t="s">
        <v>191</v>
      </c>
      <c r="G112">
        <v>0</v>
      </c>
      <c r="H112" t="s">
        <v>284</v>
      </c>
      <c r="I112">
        <v>1100060</v>
      </c>
      <c r="J112" t="s">
        <v>328</v>
      </c>
      <c r="P112" t="s">
        <v>342</v>
      </c>
      <c r="R112" t="s">
        <v>362</v>
      </c>
      <c r="S112" t="s">
        <v>367</v>
      </c>
      <c r="T112">
        <v>94143</v>
      </c>
      <c r="U112" t="s">
        <v>368</v>
      </c>
      <c r="V112">
        <v>37.763744</v>
      </c>
      <c r="W112">
        <v>-122.457406</v>
      </c>
      <c r="X112" t="s">
        <v>375</v>
      </c>
      <c r="Z112" t="s">
        <v>395</v>
      </c>
      <c r="AA112" t="s">
        <v>404</v>
      </c>
      <c r="AC112" t="b">
        <v>1</v>
      </c>
    </row>
    <row r="113" spans="1:29">
      <c r="A113">
        <v>2201</v>
      </c>
      <c r="B113" t="s">
        <v>31</v>
      </c>
      <c r="D113" t="s">
        <v>55</v>
      </c>
      <c r="E113" s="3" t="s">
        <v>66</v>
      </c>
      <c r="F113" t="s">
        <v>192</v>
      </c>
      <c r="G113">
        <v>0</v>
      </c>
      <c r="H113" t="s">
        <v>279</v>
      </c>
      <c r="I113">
        <v>5201520</v>
      </c>
      <c r="J113" t="s">
        <v>301</v>
      </c>
      <c r="P113" t="s">
        <v>344</v>
      </c>
      <c r="Q113" t="s">
        <v>360</v>
      </c>
      <c r="R113" t="s">
        <v>362</v>
      </c>
      <c r="S113" t="s">
        <v>367</v>
      </c>
      <c r="T113">
        <v>94158</v>
      </c>
      <c r="U113" t="s">
        <v>368</v>
      </c>
      <c r="V113">
        <v>37.765668</v>
      </c>
      <c r="W113">
        <v>-122.388497</v>
      </c>
      <c r="X113" t="s">
        <v>371</v>
      </c>
      <c r="AA113" t="s">
        <v>404</v>
      </c>
      <c r="AC113" t="b">
        <v>1</v>
      </c>
    </row>
    <row r="114" spans="1:29">
      <c r="A114">
        <v>2277</v>
      </c>
      <c r="B114" t="s">
        <v>42</v>
      </c>
      <c r="D114" t="s">
        <v>60</v>
      </c>
      <c r="E114" s="3" t="s">
        <v>77</v>
      </c>
      <c r="F114" t="s">
        <v>193</v>
      </c>
      <c r="G114">
        <v>0</v>
      </c>
      <c r="H114" t="s">
        <v>290</v>
      </c>
      <c r="I114">
        <v>5201502</v>
      </c>
      <c r="J114" t="s">
        <v>302</v>
      </c>
      <c r="P114" t="s">
        <v>353</v>
      </c>
      <c r="R114" t="s">
        <v>362</v>
      </c>
      <c r="S114" t="s">
        <v>367</v>
      </c>
      <c r="T114">
        <v>94143</v>
      </c>
      <c r="U114" t="s">
        <v>368</v>
      </c>
      <c r="V114">
        <v>37.784408</v>
      </c>
      <c r="W114">
        <v>-122.439897</v>
      </c>
      <c r="X114" t="s">
        <v>373</v>
      </c>
      <c r="Y114" t="s">
        <v>387</v>
      </c>
      <c r="AA114" t="s">
        <v>404</v>
      </c>
      <c r="AC114" t="b">
        <v>1</v>
      </c>
    </row>
    <row r="115" spans="1:29">
      <c r="A115">
        <v>249</v>
      </c>
      <c r="B115" t="s">
        <v>40</v>
      </c>
      <c r="D115" t="s">
        <v>55</v>
      </c>
      <c r="E115" s="3" t="s">
        <v>75</v>
      </c>
      <c r="F115" t="s">
        <v>194</v>
      </c>
      <c r="G115">
        <v>0</v>
      </c>
      <c r="H115" t="s">
        <v>288</v>
      </c>
      <c r="I115">
        <v>5201091</v>
      </c>
      <c r="J115" t="s">
        <v>301</v>
      </c>
      <c r="P115" t="s">
        <v>351</v>
      </c>
      <c r="R115" t="s">
        <v>362</v>
      </c>
      <c r="S115" t="s">
        <v>367</v>
      </c>
      <c r="T115">
        <v>94107</v>
      </c>
      <c r="U115" t="s">
        <v>368</v>
      </c>
      <c r="V115">
        <v>37.776307</v>
      </c>
      <c r="W115">
        <v>-122.391683</v>
      </c>
      <c r="X115" t="s">
        <v>377</v>
      </c>
      <c r="AA115" t="s">
        <v>404</v>
      </c>
      <c r="AC115" t="b">
        <v>1</v>
      </c>
    </row>
    <row r="116" spans="1:29">
      <c r="A116">
        <v>2290</v>
      </c>
      <c r="B116" t="s">
        <v>38</v>
      </c>
      <c r="D116" t="s">
        <v>60</v>
      </c>
      <c r="E116" s="3" t="s">
        <v>73</v>
      </c>
      <c r="F116" t="s">
        <v>195</v>
      </c>
      <c r="G116">
        <v>0</v>
      </c>
      <c r="H116" t="s">
        <v>286</v>
      </c>
      <c r="I116">
        <v>2030004</v>
      </c>
      <c r="J116" t="s">
        <v>302</v>
      </c>
      <c r="P116" t="s">
        <v>349</v>
      </c>
      <c r="R116" t="s">
        <v>362</v>
      </c>
      <c r="S116" t="s">
        <v>367</v>
      </c>
      <c r="T116">
        <v>94115</v>
      </c>
      <c r="U116" t="s">
        <v>368</v>
      </c>
      <c r="V116">
        <v>37.785465</v>
      </c>
      <c r="W116">
        <v>-122.440221</v>
      </c>
      <c r="X116" t="s">
        <v>373</v>
      </c>
      <c r="Y116" t="s">
        <v>387</v>
      </c>
      <c r="AA116" t="s">
        <v>404</v>
      </c>
      <c r="AC116" t="b">
        <v>1</v>
      </c>
    </row>
    <row r="117" spans="1:29">
      <c r="A117">
        <v>2204</v>
      </c>
      <c r="B117" t="s">
        <v>46</v>
      </c>
      <c r="D117" t="s">
        <v>61</v>
      </c>
      <c r="E117" s="3" t="s">
        <v>81</v>
      </c>
      <c r="F117" t="s">
        <v>196</v>
      </c>
      <c r="G117">
        <v>0</v>
      </c>
      <c r="H117" t="s">
        <v>294</v>
      </c>
      <c r="I117">
        <v>5201532</v>
      </c>
      <c r="J117" t="s">
        <v>315</v>
      </c>
      <c r="P117" t="s">
        <v>344</v>
      </c>
      <c r="Q117" t="s">
        <v>361</v>
      </c>
      <c r="R117" t="s">
        <v>362</v>
      </c>
      <c r="S117" t="s">
        <v>367</v>
      </c>
      <c r="T117">
        <v>94158</v>
      </c>
      <c r="U117" t="s">
        <v>368</v>
      </c>
      <c r="V117">
        <v>37.765668</v>
      </c>
      <c r="W117">
        <v>-122.388497</v>
      </c>
      <c r="X117" t="s">
        <v>381</v>
      </c>
      <c r="AA117" t="s">
        <v>404</v>
      </c>
      <c r="AC117" t="b">
        <v>1</v>
      </c>
    </row>
    <row r="118" spans="1:29">
      <c r="A118">
        <v>2403</v>
      </c>
      <c r="B118" t="s">
        <v>35</v>
      </c>
      <c r="D118" t="s">
        <v>58</v>
      </c>
      <c r="E118" s="3" t="s">
        <v>70</v>
      </c>
      <c r="F118" t="s">
        <v>197</v>
      </c>
      <c r="G118">
        <v>0</v>
      </c>
      <c r="H118" t="s">
        <v>283</v>
      </c>
      <c r="I118">
        <v>9010277</v>
      </c>
      <c r="J118" t="s">
        <v>62</v>
      </c>
      <c r="P118" t="s">
        <v>347</v>
      </c>
      <c r="R118" t="s">
        <v>364</v>
      </c>
      <c r="S118" t="s">
        <v>367</v>
      </c>
      <c r="T118">
        <v>94065</v>
      </c>
      <c r="U118" t="s">
        <v>368</v>
      </c>
      <c r="V118">
        <v>37.523743</v>
      </c>
      <c r="W118">
        <v>-122.252518</v>
      </c>
      <c r="X118" t="s">
        <v>374</v>
      </c>
      <c r="Z118" t="s">
        <v>394</v>
      </c>
      <c r="AA118" t="s">
        <v>404</v>
      </c>
      <c r="AC118" t="b">
        <v>1</v>
      </c>
    </row>
    <row r="119" spans="1:29">
      <c r="A119">
        <v>2460</v>
      </c>
      <c r="B119" t="s">
        <v>36</v>
      </c>
      <c r="D119" t="s">
        <v>59</v>
      </c>
      <c r="E119" s="3" t="s">
        <v>71</v>
      </c>
      <c r="F119" t="s">
        <v>198</v>
      </c>
      <c r="G119">
        <v>0</v>
      </c>
      <c r="H119" t="s">
        <v>284</v>
      </c>
      <c r="I119">
        <v>1100060</v>
      </c>
      <c r="J119" t="s">
        <v>329</v>
      </c>
      <c r="P119" t="s">
        <v>342</v>
      </c>
      <c r="R119" t="s">
        <v>362</v>
      </c>
      <c r="S119" t="s">
        <v>367</v>
      </c>
      <c r="T119">
        <v>94143</v>
      </c>
      <c r="U119" t="s">
        <v>368</v>
      </c>
      <c r="V119">
        <v>37.763744</v>
      </c>
      <c r="W119">
        <v>-122.457406</v>
      </c>
      <c r="X119" t="s">
        <v>375</v>
      </c>
      <c r="Z119" t="s">
        <v>395</v>
      </c>
      <c r="AA119" t="s">
        <v>404</v>
      </c>
      <c r="AC119" t="b">
        <v>1</v>
      </c>
    </row>
    <row r="120" spans="1:29">
      <c r="A120">
        <v>2438</v>
      </c>
      <c r="B120" t="s">
        <v>41</v>
      </c>
      <c r="D120" t="s">
        <v>55</v>
      </c>
      <c r="E120" s="3" t="s">
        <v>76</v>
      </c>
      <c r="F120" t="s">
        <v>199</v>
      </c>
      <c r="G120">
        <v>0</v>
      </c>
      <c r="H120" t="s">
        <v>289</v>
      </c>
      <c r="I120">
        <v>4100001</v>
      </c>
      <c r="J120" t="s">
        <v>301</v>
      </c>
      <c r="P120" t="s">
        <v>352</v>
      </c>
      <c r="R120" t="s">
        <v>362</v>
      </c>
      <c r="S120" t="s">
        <v>367</v>
      </c>
      <c r="T120">
        <v>94118</v>
      </c>
      <c r="U120" t="s">
        <v>368</v>
      </c>
      <c r="V120">
        <v>37.786856</v>
      </c>
      <c r="W120">
        <v>-122.451528</v>
      </c>
      <c r="X120" t="s">
        <v>378</v>
      </c>
      <c r="Y120" t="s">
        <v>387</v>
      </c>
      <c r="AA120" t="s">
        <v>404</v>
      </c>
      <c r="AC120" t="b">
        <v>1</v>
      </c>
    </row>
    <row r="121" spans="1:29">
      <c r="A121">
        <v>2270</v>
      </c>
      <c r="B121" t="s">
        <v>30</v>
      </c>
      <c r="D121" t="s">
        <v>54</v>
      </c>
      <c r="E121" s="3" t="s">
        <v>65</v>
      </c>
      <c r="F121" t="s">
        <v>200</v>
      </c>
      <c r="G121">
        <v>0</v>
      </c>
      <c r="H121" t="s">
        <v>278</v>
      </c>
      <c r="I121">
        <v>4030002</v>
      </c>
      <c r="J121" t="s">
        <v>301</v>
      </c>
      <c r="P121" t="s">
        <v>343</v>
      </c>
      <c r="R121" t="s">
        <v>362</v>
      </c>
      <c r="S121" t="s">
        <v>367</v>
      </c>
      <c r="T121">
        <v>94132</v>
      </c>
      <c r="U121" t="s">
        <v>368</v>
      </c>
      <c r="V121">
        <v>37.733248</v>
      </c>
      <c r="W121">
        <v>-122.491147</v>
      </c>
      <c r="X121" t="s">
        <v>370</v>
      </c>
      <c r="Y121" t="s">
        <v>387</v>
      </c>
      <c r="Z121" t="s">
        <v>391</v>
      </c>
      <c r="AA121" t="s">
        <v>404</v>
      </c>
      <c r="AC121" t="b">
        <v>1</v>
      </c>
    </row>
    <row r="122" spans="1:29">
      <c r="A122">
        <v>2270</v>
      </c>
      <c r="B122" t="s">
        <v>30</v>
      </c>
      <c r="D122" t="s">
        <v>54</v>
      </c>
      <c r="E122" s="3" t="s">
        <v>65</v>
      </c>
      <c r="F122" t="s">
        <v>201</v>
      </c>
      <c r="G122">
        <v>0</v>
      </c>
      <c r="H122" t="s">
        <v>278</v>
      </c>
      <c r="I122">
        <v>4030002</v>
      </c>
      <c r="J122" t="s">
        <v>301</v>
      </c>
      <c r="P122" t="s">
        <v>343</v>
      </c>
      <c r="R122" t="s">
        <v>362</v>
      </c>
      <c r="S122" t="s">
        <v>367</v>
      </c>
      <c r="T122">
        <v>94132</v>
      </c>
      <c r="U122" t="s">
        <v>368</v>
      </c>
      <c r="V122">
        <v>37.733248</v>
      </c>
      <c r="W122">
        <v>-122.491147</v>
      </c>
      <c r="X122" t="s">
        <v>370</v>
      </c>
      <c r="Y122" t="s">
        <v>387</v>
      </c>
      <c r="Z122" t="s">
        <v>391</v>
      </c>
      <c r="AA122" t="s">
        <v>404</v>
      </c>
      <c r="AC122" t="b">
        <v>1</v>
      </c>
    </row>
    <row r="123" spans="1:29">
      <c r="A123">
        <v>2487</v>
      </c>
      <c r="B123" t="s">
        <v>34</v>
      </c>
      <c r="D123" t="s">
        <v>57</v>
      </c>
      <c r="E123" s="3" t="s">
        <v>69</v>
      </c>
      <c r="F123" t="s">
        <v>202</v>
      </c>
      <c r="G123">
        <v>0</v>
      </c>
      <c r="H123" t="s">
        <v>282</v>
      </c>
      <c r="I123">
        <v>2110001</v>
      </c>
      <c r="J123" t="s">
        <v>302</v>
      </c>
      <c r="P123" t="s">
        <v>346</v>
      </c>
      <c r="R123" t="s">
        <v>362</v>
      </c>
      <c r="S123" t="s">
        <v>367</v>
      </c>
      <c r="T123">
        <v>94143</v>
      </c>
      <c r="U123" t="s">
        <v>368</v>
      </c>
      <c r="V123">
        <v>37.784035</v>
      </c>
      <c r="W123">
        <v>-122.439912</v>
      </c>
      <c r="X123" t="s">
        <v>373</v>
      </c>
      <c r="Z123" t="s">
        <v>393</v>
      </c>
      <c r="AA123" t="s">
        <v>404</v>
      </c>
      <c r="AC123" t="b">
        <v>1</v>
      </c>
    </row>
    <row r="124" spans="1:29">
      <c r="A124">
        <v>2290</v>
      </c>
      <c r="B124" t="s">
        <v>38</v>
      </c>
      <c r="D124" t="s">
        <v>60</v>
      </c>
      <c r="E124" s="3" t="s">
        <v>73</v>
      </c>
      <c r="F124" t="s">
        <v>203</v>
      </c>
      <c r="G124">
        <v>0</v>
      </c>
      <c r="H124" t="s">
        <v>286</v>
      </c>
      <c r="I124">
        <v>2030004</v>
      </c>
      <c r="J124" t="s">
        <v>302</v>
      </c>
      <c r="P124" t="s">
        <v>349</v>
      </c>
      <c r="R124" t="s">
        <v>362</v>
      </c>
      <c r="S124" t="s">
        <v>367</v>
      </c>
      <c r="T124">
        <v>94115</v>
      </c>
      <c r="U124" t="s">
        <v>368</v>
      </c>
      <c r="V124">
        <v>37.785465</v>
      </c>
      <c r="W124">
        <v>-122.440221</v>
      </c>
      <c r="X124" t="s">
        <v>373</v>
      </c>
      <c r="Y124" t="s">
        <v>387</v>
      </c>
      <c r="AA124" t="s">
        <v>404</v>
      </c>
      <c r="AC124" t="b">
        <v>1</v>
      </c>
    </row>
    <row r="125" spans="1:29">
      <c r="A125">
        <v>2438</v>
      </c>
      <c r="B125" t="s">
        <v>41</v>
      </c>
      <c r="D125" t="s">
        <v>55</v>
      </c>
      <c r="E125" s="3" t="s">
        <v>76</v>
      </c>
      <c r="F125" t="s">
        <v>204</v>
      </c>
      <c r="G125">
        <v>0</v>
      </c>
      <c r="H125" t="s">
        <v>289</v>
      </c>
      <c r="I125">
        <v>4100001</v>
      </c>
      <c r="J125" t="s">
        <v>302</v>
      </c>
      <c r="P125" t="s">
        <v>352</v>
      </c>
      <c r="R125" t="s">
        <v>362</v>
      </c>
      <c r="S125" t="s">
        <v>367</v>
      </c>
      <c r="T125">
        <v>94118</v>
      </c>
      <c r="U125" t="s">
        <v>368</v>
      </c>
      <c r="V125">
        <v>37.786856</v>
      </c>
      <c r="W125">
        <v>-122.451528</v>
      </c>
      <c r="X125" t="s">
        <v>378</v>
      </c>
      <c r="Y125" t="s">
        <v>387</v>
      </c>
      <c r="AA125" t="s">
        <v>404</v>
      </c>
      <c r="AC125" t="b">
        <v>1</v>
      </c>
    </row>
    <row r="126" spans="1:29">
      <c r="A126">
        <v>2277</v>
      </c>
      <c r="B126" t="s">
        <v>42</v>
      </c>
      <c r="D126" t="s">
        <v>60</v>
      </c>
      <c r="E126" s="3" t="s">
        <v>77</v>
      </c>
      <c r="F126" t="s">
        <v>205</v>
      </c>
      <c r="G126">
        <v>1</v>
      </c>
      <c r="H126" t="s">
        <v>290</v>
      </c>
      <c r="I126">
        <v>5201502</v>
      </c>
      <c r="J126" t="s">
        <v>302</v>
      </c>
      <c r="P126" t="s">
        <v>353</v>
      </c>
      <c r="R126" t="s">
        <v>362</v>
      </c>
      <c r="S126" t="s">
        <v>367</v>
      </c>
      <c r="T126">
        <v>94143</v>
      </c>
      <c r="U126" t="s">
        <v>368</v>
      </c>
      <c r="V126">
        <v>37.784408</v>
      </c>
      <c r="W126">
        <v>-122.439897</v>
      </c>
      <c r="X126" t="s">
        <v>373</v>
      </c>
      <c r="Y126" t="s">
        <v>387</v>
      </c>
      <c r="AA126" t="s">
        <v>404</v>
      </c>
      <c r="AC126" t="b">
        <v>1</v>
      </c>
    </row>
    <row r="127" spans="1:29">
      <c r="A127">
        <v>2468</v>
      </c>
      <c r="B127" t="s">
        <v>43</v>
      </c>
      <c r="D127" t="s">
        <v>61</v>
      </c>
      <c r="E127" s="3" t="s">
        <v>78</v>
      </c>
      <c r="F127" t="s">
        <v>205</v>
      </c>
      <c r="G127">
        <v>1</v>
      </c>
      <c r="H127" t="s">
        <v>291</v>
      </c>
      <c r="I127">
        <v>1100005</v>
      </c>
      <c r="J127" t="s">
        <v>302</v>
      </c>
      <c r="P127" t="s">
        <v>342</v>
      </c>
      <c r="R127" t="s">
        <v>362</v>
      </c>
      <c r="S127" t="s">
        <v>367</v>
      </c>
      <c r="T127">
        <v>94143</v>
      </c>
      <c r="U127" t="s">
        <v>368</v>
      </c>
      <c r="V127">
        <v>37.763744</v>
      </c>
      <c r="W127">
        <v>-122.457406</v>
      </c>
      <c r="X127" t="s">
        <v>379</v>
      </c>
      <c r="Z127" t="s">
        <v>397</v>
      </c>
      <c r="AA127" t="s">
        <v>404</v>
      </c>
      <c r="AC127" t="b">
        <v>1</v>
      </c>
    </row>
    <row r="128" spans="1:29">
      <c r="A128">
        <v>2460</v>
      </c>
      <c r="B128" t="s">
        <v>36</v>
      </c>
      <c r="D128" t="s">
        <v>59</v>
      </c>
      <c r="E128" s="3" t="s">
        <v>71</v>
      </c>
      <c r="F128" t="s">
        <v>206</v>
      </c>
      <c r="G128">
        <v>0</v>
      </c>
      <c r="H128" t="s">
        <v>284</v>
      </c>
      <c r="I128">
        <v>1100060</v>
      </c>
      <c r="J128" t="s">
        <v>330</v>
      </c>
      <c r="P128" t="s">
        <v>342</v>
      </c>
      <c r="R128" t="s">
        <v>362</v>
      </c>
      <c r="S128" t="s">
        <v>367</v>
      </c>
      <c r="T128">
        <v>94143</v>
      </c>
      <c r="U128" t="s">
        <v>368</v>
      </c>
      <c r="V128">
        <v>37.763744</v>
      </c>
      <c r="W128">
        <v>-122.457406</v>
      </c>
      <c r="X128" t="s">
        <v>375</v>
      </c>
      <c r="Z128" t="s">
        <v>395</v>
      </c>
      <c r="AA128" t="s">
        <v>404</v>
      </c>
      <c r="AC128" t="b">
        <v>1</v>
      </c>
    </row>
    <row r="129" spans="1:29">
      <c r="A129">
        <v>530</v>
      </c>
      <c r="B129" t="s">
        <v>29</v>
      </c>
      <c r="D129" t="s">
        <v>53</v>
      </c>
      <c r="E129" s="3" t="s">
        <v>64</v>
      </c>
      <c r="F129" t="s">
        <v>207</v>
      </c>
      <c r="G129">
        <v>0</v>
      </c>
      <c r="H129" t="s">
        <v>277</v>
      </c>
      <c r="I129">
        <v>1100018</v>
      </c>
      <c r="J129" t="s">
        <v>331</v>
      </c>
      <c r="P129" t="s">
        <v>342</v>
      </c>
      <c r="R129" t="s">
        <v>362</v>
      </c>
      <c r="S129" t="s">
        <v>367</v>
      </c>
      <c r="T129">
        <v>94143</v>
      </c>
      <c r="U129" t="s">
        <v>368</v>
      </c>
      <c r="V129">
        <v>37.763744</v>
      </c>
      <c r="W129">
        <v>-122.457406</v>
      </c>
      <c r="X129" t="s">
        <v>369</v>
      </c>
      <c r="Z129" t="s">
        <v>390</v>
      </c>
      <c r="AA129" t="s">
        <v>404</v>
      </c>
      <c r="AC129" t="b">
        <v>1</v>
      </c>
    </row>
    <row r="130" spans="1:29">
      <c r="A130">
        <v>530</v>
      </c>
      <c r="B130" t="s">
        <v>29</v>
      </c>
      <c r="D130" t="s">
        <v>53</v>
      </c>
      <c r="E130" s="3" t="s">
        <v>64</v>
      </c>
      <c r="F130" t="s">
        <v>208</v>
      </c>
      <c r="G130">
        <v>0</v>
      </c>
      <c r="H130" t="s">
        <v>277</v>
      </c>
      <c r="I130">
        <v>1100018</v>
      </c>
      <c r="J130" t="s">
        <v>332</v>
      </c>
      <c r="P130" t="s">
        <v>342</v>
      </c>
      <c r="R130" t="s">
        <v>362</v>
      </c>
      <c r="S130" t="s">
        <v>367</v>
      </c>
      <c r="T130">
        <v>94143</v>
      </c>
      <c r="U130" t="s">
        <v>368</v>
      </c>
      <c r="V130">
        <v>37.763744</v>
      </c>
      <c r="W130">
        <v>-122.457406</v>
      </c>
      <c r="X130" t="s">
        <v>369</v>
      </c>
      <c r="Z130" t="s">
        <v>390</v>
      </c>
      <c r="AA130" t="s">
        <v>404</v>
      </c>
      <c r="AC130" t="b">
        <v>1</v>
      </c>
    </row>
    <row r="131" spans="1:29">
      <c r="A131">
        <v>2270</v>
      </c>
      <c r="B131" t="s">
        <v>30</v>
      </c>
      <c r="D131" t="s">
        <v>54</v>
      </c>
      <c r="E131" s="3" t="s">
        <v>65</v>
      </c>
      <c r="F131" t="s">
        <v>209</v>
      </c>
      <c r="G131">
        <v>0</v>
      </c>
      <c r="H131" t="s">
        <v>278</v>
      </c>
      <c r="I131">
        <v>4030002</v>
      </c>
      <c r="J131" t="s">
        <v>301</v>
      </c>
      <c r="P131" t="s">
        <v>343</v>
      </c>
      <c r="R131" t="s">
        <v>362</v>
      </c>
      <c r="S131" t="s">
        <v>367</v>
      </c>
      <c r="T131">
        <v>94132</v>
      </c>
      <c r="U131" t="s">
        <v>368</v>
      </c>
      <c r="V131">
        <v>37.733248</v>
      </c>
      <c r="W131">
        <v>-122.491147</v>
      </c>
      <c r="X131" t="s">
        <v>370</v>
      </c>
      <c r="Y131" t="s">
        <v>387</v>
      </c>
      <c r="Z131" t="s">
        <v>391</v>
      </c>
      <c r="AA131" t="s">
        <v>404</v>
      </c>
      <c r="AC131" t="b">
        <v>1</v>
      </c>
    </row>
    <row r="132" spans="1:29">
      <c r="A132">
        <v>2236</v>
      </c>
      <c r="B132" t="s">
        <v>45</v>
      </c>
      <c r="D132" t="s">
        <v>55</v>
      </c>
      <c r="E132" s="3" t="s">
        <v>80</v>
      </c>
      <c r="F132" t="s">
        <v>210</v>
      </c>
      <c r="G132">
        <v>0</v>
      </c>
      <c r="H132" t="s">
        <v>293</v>
      </c>
      <c r="I132">
        <v>50100011</v>
      </c>
      <c r="J132" t="s">
        <v>302</v>
      </c>
      <c r="P132" t="s">
        <v>355</v>
      </c>
      <c r="R132" t="s">
        <v>362</v>
      </c>
      <c r="S132" t="s">
        <v>367</v>
      </c>
      <c r="T132">
        <v>94109</v>
      </c>
      <c r="U132" t="s">
        <v>368</v>
      </c>
      <c r="V132">
        <v>37.788933</v>
      </c>
      <c r="W132">
        <v>-122.416729</v>
      </c>
      <c r="X132" t="s">
        <v>380</v>
      </c>
      <c r="Z132" t="s">
        <v>398</v>
      </c>
      <c r="AA132" t="s">
        <v>404</v>
      </c>
      <c r="AC132" t="b">
        <v>1</v>
      </c>
    </row>
    <row r="133" spans="1:29">
      <c r="A133">
        <v>2355</v>
      </c>
      <c r="B133" t="s">
        <v>39</v>
      </c>
      <c r="D133" t="s">
        <v>55</v>
      </c>
      <c r="E133" s="3" t="s">
        <v>74</v>
      </c>
      <c r="F133" t="s">
        <v>210</v>
      </c>
      <c r="G133">
        <v>0</v>
      </c>
      <c r="H133" t="s">
        <v>287</v>
      </c>
      <c r="I133">
        <v>50100001</v>
      </c>
      <c r="J133" t="s">
        <v>302</v>
      </c>
      <c r="P133" t="s">
        <v>350</v>
      </c>
      <c r="R133" t="s">
        <v>362</v>
      </c>
      <c r="S133" t="s">
        <v>367</v>
      </c>
      <c r="T133">
        <v>94117</v>
      </c>
      <c r="U133" t="s">
        <v>368</v>
      </c>
      <c r="V133">
        <v>37.773839</v>
      </c>
      <c r="W133">
        <v>-122.453447</v>
      </c>
      <c r="X133" t="s">
        <v>376</v>
      </c>
      <c r="Z133" t="s">
        <v>396</v>
      </c>
      <c r="AA133" t="s">
        <v>404</v>
      </c>
      <c r="AC133" t="b">
        <v>1</v>
      </c>
    </row>
    <row r="134" spans="1:29">
      <c r="A134">
        <v>2290</v>
      </c>
      <c r="B134" t="s">
        <v>38</v>
      </c>
      <c r="D134" t="s">
        <v>60</v>
      </c>
      <c r="E134" s="3" t="s">
        <v>73</v>
      </c>
      <c r="F134" t="s">
        <v>211</v>
      </c>
      <c r="G134">
        <v>0</v>
      </c>
      <c r="H134" t="s">
        <v>286</v>
      </c>
      <c r="I134">
        <v>2030004</v>
      </c>
      <c r="J134" t="s">
        <v>333</v>
      </c>
      <c r="P134" t="s">
        <v>349</v>
      </c>
      <c r="R134" t="s">
        <v>362</v>
      </c>
      <c r="S134" t="s">
        <v>367</v>
      </c>
      <c r="T134">
        <v>94115</v>
      </c>
      <c r="U134" t="s">
        <v>368</v>
      </c>
      <c r="V134">
        <v>37.785465</v>
      </c>
      <c r="W134">
        <v>-122.440221</v>
      </c>
      <c r="X134" t="s">
        <v>373</v>
      </c>
      <c r="Y134" t="s">
        <v>387</v>
      </c>
      <c r="AA134" t="s">
        <v>404</v>
      </c>
      <c r="AC134" t="b">
        <v>1</v>
      </c>
    </row>
    <row r="135" spans="1:29">
      <c r="A135">
        <v>2438</v>
      </c>
      <c r="B135" t="s">
        <v>41</v>
      </c>
      <c r="D135" t="s">
        <v>55</v>
      </c>
      <c r="E135" s="3" t="s">
        <v>76</v>
      </c>
      <c r="F135" t="s">
        <v>212</v>
      </c>
      <c r="G135">
        <v>1</v>
      </c>
      <c r="H135" t="s">
        <v>289</v>
      </c>
      <c r="I135">
        <v>4100001</v>
      </c>
      <c r="J135" t="s">
        <v>301</v>
      </c>
      <c r="P135" t="s">
        <v>352</v>
      </c>
      <c r="R135" t="s">
        <v>362</v>
      </c>
      <c r="S135" t="s">
        <v>367</v>
      </c>
      <c r="T135">
        <v>94118</v>
      </c>
      <c r="U135" t="s">
        <v>368</v>
      </c>
      <c r="V135">
        <v>37.786856</v>
      </c>
      <c r="W135">
        <v>-122.451528</v>
      </c>
      <c r="X135" t="s">
        <v>378</v>
      </c>
      <c r="Y135" t="s">
        <v>387</v>
      </c>
      <c r="AA135" t="s">
        <v>404</v>
      </c>
      <c r="AC135" t="b">
        <v>1</v>
      </c>
    </row>
    <row r="136" spans="1:29">
      <c r="A136">
        <v>2526</v>
      </c>
      <c r="B136" t="s">
        <v>37</v>
      </c>
      <c r="D136" t="s">
        <v>55</v>
      </c>
      <c r="E136" s="3" t="s">
        <v>72</v>
      </c>
      <c r="F136" t="s">
        <v>213</v>
      </c>
      <c r="G136">
        <v>0</v>
      </c>
      <c r="H136" t="s">
        <v>285</v>
      </c>
      <c r="I136">
        <v>9010187</v>
      </c>
      <c r="J136" t="s">
        <v>301</v>
      </c>
      <c r="P136" t="s">
        <v>348</v>
      </c>
      <c r="R136" t="s">
        <v>365</v>
      </c>
      <c r="S136" t="s">
        <v>367</v>
      </c>
      <c r="T136">
        <v>94403</v>
      </c>
      <c r="U136" t="s">
        <v>368</v>
      </c>
      <c r="V136">
        <v>37.544955</v>
      </c>
      <c r="W136">
        <v>-122.290819</v>
      </c>
      <c r="AA136" t="s">
        <v>404</v>
      </c>
      <c r="AC136" t="b">
        <v>1</v>
      </c>
    </row>
    <row r="137" spans="1:29">
      <c r="A137">
        <v>2236</v>
      </c>
      <c r="B137" t="s">
        <v>45</v>
      </c>
      <c r="D137" t="s">
        <v>55</v>
      </c>
      <c r="E137" s="3" t="s">
        <v>80</v>
      </c>
      <c r="F137" t="s">
        <v>214</v>
      </c>
      <c r="G137">
        <v>1</v>
      </c>
      <c r="H137" t="s">
        <v>293</v>
      </c>
      <c r="I137">
        <v>50100011</v>
      </c>
      <c r="J137" t="s">
        <v>301</v>
      </c>
      <c r="P137" t="s">
        <v>355</v>
      </c>
      <c r="R137" t="s">
        <v>362</v>
      </c>
      <c r="S137" t="s">
        <v>367</v>
      </c>
      <c r="T137">
        <v>94109</v>
      </c>
      <c r="U137" t="s">
        <v>368</v>
      </c>
      <c r="V137">
        <v>37.788933</v>
      </c>
      <c r="W137">
        <v>-122.416729</v>
      </c>
      <c r="X137" t="s">
        <v>380</v>
      </c>
      <c r="Z137" t="s">
        <v>398</v>
      </c>
      <c r="AA137" t="s">
        <v>404</v>
      </c>
      <c r="AC137" t="b">
        <v>1</v>
      </c>
    </row>
    <row r="138" spans="1:29">
      <c r="A138">
        <v>2460</v>
      </c>
      <c r="B138" t="s">
        <v>36</v>
      </c>
      <c r="D138" t="s">
        <v>59</v>
      </c>
      <c r="E138" s="3" t="s">
        <v>71</v>
      </c>
      <c r="F138" t="s">
        <v>215</v>
      </c>
      <c r="G138">
        <v>0</v>
      </c>
      <c r="H138" t="s">
        <v>284</v>
      </c>
      <c r="I138">
        <v>1100060</v>
      </c>
      <c r="J138" t="s">
        <v>326</v>
      </c>
      <c r="P138" t="s">
        <v>342</v>
      </c>
      <c r="R138" t="s">
        <v>362</v>
      </c>
      <c r="S138" t="s">
        <v>367</v>
      </c>
      <c r="T138">
        <v>94143</v>
      </c>
      <c r="U138" t="s">
        <v>368</v>
      </c>
      <c r="V138">
        <v>37.763744</v>
      </c>
      <c r="W138">
        <v>-122.457406</v>
      </c>
      <c r="X138" t="s">
        <v>375</v>
      </c>
      <c r="Z138" t="s">
        <v>395</v>
      </c>
      <c r="AA138" t="s">
        <v>404</v>
      </c>
      <c r="AC138" t="b">
        <v>1</v>
      </c>
    </row>
    <row r="139" spans="1:29">
      <c r="A139">
        <v>2290</v>
      </c>
      <c r="B139" t="s">
        <v>38</v>
      </c>
      <c r="D139" t="s">
        <v>60</v>
      </c>
      <c r="E139" s="3" t="s">
        <v>73</v>
      </c>
      <c r="F139" t="s">
        <v>216</v>
      </c>
      <c r="G139">
        <v>0</v>
      </c>
      <c r="H139" t="s">
        <v>286</v>
      </c>
      <c r="I139">
        <v>2030004</v>
      </c>
      <c r="P139" t="s">
        <v>349</v>
      </c>
      <c r="R139" t="s">
        <v>362</v>
      </c>
      <c r="S139" t="s">
        <v>367</v>
      </c>
      <c r="T139">
        <v>94115</v>
      </c>
      <c r="U139" t="s">
        <v>368</v>
      </c>
      <c r="V139">
        <v>37.785465</v>
      </c>
      <c r="W139">
        <v>-122.440221</v>
      </c>
      <c r="X139" t="s">
        <v>373</v>
      </c>
      <c r="Y139" t="s">
        <v>387</v>
      </c>
      <c r="AA139" t="s">
        <v>404</v>
      </c>
      <c r="AC139" t="b">
        <v>1</v>
      </c>
    </row>
    <row r="140" spans="1:29">
      <c r="A140">
        <v>2460</v>
      </c>
      <c r="B140" t="s">
        <v>36</v>
      </c>
      <c r="D140" t="s">
        <v>59</v>
      </c>
      <c r="E140" s="3" t="s">
        <v>71</v>
      </c>
      <c r="F140" t="s">
        <v>217</v>
      </c>
      <c r="G140">
        <v>0</v>
      </c>
      <c r="H140" t="s">
        <v>284</v>
      </c>
      <c r="I140">
        <v>1100060</v>
      </c>
      <c r="J140" t="s">
        <v>305</v>
      </c>
      <c r="P140" t="s">
        <v>342</v>
      </c>
      <c r="R140" t="s">
        <v>362</v>
      </c>
      <c r="S140" t="s">
        <v>367</v>
      </c>
      <c r="T140">
        <v>94143</v>
      </c>
      <c r="U140" t="s">
        <v>368</v>
      </c>
      <c r="V140">
        <v>37.763744</v>
      </c>
      <c r="W140">
        <v>-122.457406</v>
      </c>
      <c r="X140" t="s">
        <v>375</v>
      </c>
      <c r="Z140" t="s">
        <v>395</v>
      </c>
      <c r="AA140" t="s">
        <v>404</v>
      </c>
      <c r="AC140" t="b">
        <v>1</v>
      </c>
    </row>
    <row r="141" spans="1:29">
      <c r="A141">
        <v>2270</v>
      </c>
      <c r="B141" t="s">
        <v>30</v>
      </c>
      <c r="D141" t="s">
        <v>54</v>
      </c>
      <c r="E141" s="3" t="s">
        <v>65</v>
      </c>
      <c r="F141" t="s">
        <v>218</v>
      </c>
      <c r="G141">
        <v>0</v>
      </c>
      <c r="H141" t="s">
        <v>278</v>
      </c>
      <c r="I141">
        <v>4030002</v>
      </c>
      <c r="J141" t="s">
        <v>301</v>
      </c>
      <c r="P141" t="s">
        <v>343</v>
      </c>
      <c r="R141" t="s">
        <v>362</v>
      </c>
      <c r="S141" t="s">
        <v>367</v>
      </c>
      <c r="T141">
        <v>94132</v>
      </c>
      <c r="U141" t="s">
        <v>368</v>
      </c>
      <c r="V141">
        <v>37.733248</v>
      </c>
      <c r="W141">
        <v>-122.491147</v>
      </c>
      <c r="X141" t="s">
        <v>370</v>
      </c>
      <c r="Y141" t="s">
        <v>387</v>
      </c>
      <c r="Z141" t="s">
        <v>391</v>
      </c>
      <c r="AA141" t="s">
        <v>404</v>
      </c>
      <c r="AC141" t="b">
        <v>1</v>
      </c>
    </row>
    <row r="142" spans="1:29">
      <c r="A142">
        <v>2290</v>
      </c>
      <c r="B142" t="s">
        <v>38</v>
      </c>
      <c r="D142" t="s">
        <v>60</v>
      </c>
      <c r="E142" s="3" t="s">
        <v>73</v>
      </c>
      <c r="F142" t="s">
        <v>219</v>
      </c>
      <c r="G142">
        <v>0</v>
      </c>
      <c r="H142" t="s">
        <v>286</v>
      </c>
      <c r="I142">
        <v>2030004</v>
      </c>
      <c r="J142" t="s">
        <v>301</v>
      </c>
      <c r="P142" t="s">
        <v>349</v>
      </c>
      <c r="R142" t="s">
        <v>362</v>
      </c>
      <c r="S142" t="s">
        <v>367</v>
      </c>
      <c r="T142">
        <v>94115</v>
      </c>
      <c r="U142" t="s">
        <v>368</v>
      </c>
      <c r="V142">
        <v>37.785465</v>
      </c>
      <c r="W142">
        <v>-122.440221</v>
      </c>
      <c r="X142" t="s">
        <v>373</v>
      </c>
      <c r="Y142" t="s">
        <v>387</v>
      </c>
      <c r="AA142" t="s">
        <v>404</v>
      </c>
      <c r="AC142" t="b">
        <v>1</v>
      </c>
    </row>
    <row r="143" spans="1:29">
      <c r="A143">
        <v>2290</v>
      </c>
      <c r="B143" t="s">
        <v>38</v>
      </c>
      <c r="D143" t="s">
        <v>60</v>
      </c>
      <c r="E143" s="3" t="s">
        <v>73</v>
      </c>
      <c r="F143" t="s">
        <v>220</v>
      </c>
      <c r="G143">
        <v>0</v>
      </c>
      <c r="H143" t="s">
        <v>286</v>
      </c>
      <c r="I143">
        <v>2030004</v>
      </c>
      <c r="J143" t="s">
        <v>334</v>
      </c>
      <c r="P143" t="s">
        <v>349</v>
      </c>
      <c r="R143" t="s">
        <v>362</v>
      </c>
      <c r="S143" t="s">
        <v>367</v>
      </c>
      <c r="T143">
        <v>94115</v>
      </c>
      <c r="U143" t="s">
        <v>368</v>
      </c>
      <c r="V143">
        <v>37.785465</v>
      </c>
      <c r="W143">
        <v>-122.440221</v>
      </c>
      <c r="X143" t="s">
        <v>373</v>
      </c>
      <c r="Y143" t="s">
        <v>387</v>
      </c>
      <c r="AA143" t="s">
        <v>404</v>
      </c>
      <c r="AC143" t="b">
        <v>1</v>
      </c>
    </row>
    <row r="144" spans="1:29">
      <c r="A144">
        <v>249</v>
      </c>
      <c r="B144" t="s">
        <v>40</v>
      </c>
      <c r="D144" t="s">
        <v>55</v>
      </c>
      <c r="E144" s="3" t="s">
        <v>75</v>
      </c>
      <c r="F144" t="s">
        <v>221</v>
      </c>
      <c r="G144">
        <v>0</v>
      </c>
      <c r="H144" t="s">
        <v>288</v>
      </c>
      <c r="I144">
        <v>5201091</v>
      </c>
      <c r="J144" t="s">
        <v>301</v>
      </c>
      <c r="P144" t="s">
        <v>351</v>
      </c>
      <c r="R144" t="s">
        <v>362</v>
      </c>
      <c r="S144" t="s">
        <v>367</v>
      </c>
      <c r="T144">
        <v>94107</v>
      </c>
      <c r="U144" t="s">
        <v>368</v>
      </c>
      <c r="V144">
        <v>37.776307</v>
      </c>
      <c r="W144">
        <v>-122.391683</v>
      </c>
      <c r="X144" t="s">
        <v>377</v>
      </c>
      <c r="AA144" t="s">
        <v>404</v>
      </c>
      <c r="AC144" t="b">
        <v>1</v>
      </c>
    </row>
    <row r="145" spans="1:29">
      <c r="A145">
        <v>2468</v>
      </c>
      <c r="B145" t="s">
        <v>43</v>
      </c>
      <c r="D145" t="s">
        <v>61</v>
      </c>
      <c r="E145" s="3" t="s">
        <v>78</v>
      </c>
      <c r="F145" t="s">
        <v>222</v>
      </c>
      <c r="G145">
        <v>0</v>
      </c>
      <c r="H145" t="s">
        <v>291</v>
      </c>
      <c r="I145">
        <v>1100005</v>
      </c>
      <c r="J145" t="s">
        <v>302</v>
      </c>
      <c r="P145" t="s">
        <v>342</v>
      </c>
      <c r="R145" t="s">
        <v>362</v>
      </c>
      <c r="S145" t="s">
        <v>367</v>
      </c>
      <c r="T145">
        <v>94143</v>
      </c>
      <c r="U145" t="s">
        <v>368</v>
      </c>
      <c r="V145">
        <v>37.763744</v>
      </c>
      <c r="W145">
        <v>-122.457406</v>
      </c>
      <c r="X145" t="s">
        <v>379</v>
      </c>
      <c r="Z145" t="s">
        <v>397</v>
      </c>
      <c r="AA145" t="s">
        <v>404</v>
      </c>
      <c r="AC145" t="b">
        <v>1</v>
      </c>
    </row>
    <row r="146" spans="1:29">
      <c r="A146">
        <v>2487</v>
      </c>
      <c r="B146" t="s">
        <v>34</v>
      </c>
      <c r="D146" t="s">
        <v>57</v>
      </c>
      <c r="E146" s="3" t="s">
        <v>69</v>
      </c>
      <c r="F146" t="s">
        <v>222</v>
      </c>
      <c r="G146">
        <v>0</v>
      </c>
      <c r="H146" t="s">
        <v>282</v>
      </c>
      <c r="I146">
        <v>2110001</v>
      </c>
      <c r="J146" t="s">
        <v>302</v>
      </c>
      <c r="P146" t="s">
        <v>346</v>
      </c>
      <c r="R146" t="s">
        <v>362</v>
      </c>
      <c r="S146" t="s">
        <v>367</v>
      </c>
      <c r="T146">
        <v>94143</v>
      </c>
      <c r="U146" t="s">
        <v>368</v>
      </c>
      <c r="V146">
        <v>37.784035</v>
      </c>
      <c r="W146">
        <v>-122.439912</v>
      </c>
      <c r="X146" t="s">
        <v>373</v>
      </c>
      <c r="Z146" t="s">
        <v>393</v>
      </c>
      <c r="AA146" t="s">
        <v>404</v>
      </c>
      <c r="AC146" t="b">
        <v>1</v>
      </c>
    </row>
    <row r="147" spans="1:29">
      <c r="A147">
        <v>530</v>
      </c>
      <c r="B147" t="s">
        <v>29</v>
      </c>
      <c r="D147" t="s">
        <v>53</v>
      </c>
      <c r="E147" s="3" t="s">
        <v>64</v>
      </c>
      <c r="F147" t="s">
        <v>223</v>
      </c>
      <c r="G147">
        <v>0</v>
      </c>
      <c r="H147" t="s">
        <v>277</v>
      </c>
      <c r="I147">
        <v>1100018</v>
      </c>
      <c r="J147" t="s">
        <v>300</v>
      </c>
      <c r="P147" t="s">
        <v>342</v>
      </c>
      <c r="R147" t="s">
        <v>362</v>
      </c>
      <c r="S147" t="s">
        <v>367</v>
      </c>
      <c r="T147">
        <v>94143</v>
      </c>
      <c r="U147" t="s">
        <v>368</v>
      </c>
      <c r="V147">
        <v>37.763744</v>
      </c>
      <c r="W147">
        <v>-122.457406</v>
      </c>
      <c r="X147" t="s">
        <v>369</v>
      </c>
      <c r="Z147" t="s">
        <v>390</v>
      </c>
      <c r="AA147" t="s">
        <v>404</v>
      </c>
      <c r="AC147" t="b">
        <v>1</v>
      </c>
    </row>
    <row r="148" spans="1:29">
      <c r="A148">
        <v>2270</v>
      </c>
      <c r="B148" t="s">
        <v>30</v>
      </c>
      <c r="D148" t="s">
        <v>54</v>
      </c>
      <c r="E148" s="3" t="s">
        <v>65</v>
      </c>
      <c r="F148" t="s">
        <v>224</v>
      </c>
      <c r="G148">
        <v>0</v>
      </c>
      <c r="H148" t="s">
        <v>278</v>
      </c>
      <c r="I148">
        <v>4030002</v>
      </c>
      <c r="J148" t="s">
        <v>301</v>
      </c>
      <c r="P148" t="s">
        <v>343</v>
      </c>
      <c r="R148" t="s">
        <v>362</v>
      </c>
      <c r="S148" t="s">
        <v>367</v>
      </c>
      <c r="T148">
        <v>94132</v>
      </c>
      <c r="U148" t="s">
        <v>368</v>
      </c>
      <c r="V148">
        <v>37.733248</v>
      </c>
      <c r="W148">
        <v>-122.491147</v>
      </c>
      <c r="X148" t="s">
        <v>370</v>
      </c>
      <c r="Y148" t="s">
        <v>387</v>
      </c>
      <c r="Z148" t="s">
        <v>391</v>
      </c>
      <c r="AA148" t="s">
        <v>404</v>
      </c>
      <c r="AC148" t="b">
        <v>1</v>
      </c>
    </row>
    <row r="149" spans="1:29">
      <c r="A149">
        <v>2487</v>
      </c>
      <c r="B149" t="s">
        <v>34</v>
      </c>
      <c r="D149" t="s">
        <v>57</v>
      </c>
      <c r="E149" s="3" t="s">
        <v>69</v>
      </c>
      <c r="F149" t="s">
        <v>225</v>
      </c>
      <c r="G149">
        <v>0</v>
      </c>
      <c r="H149" t="s">
        <v>282</v>
      </c>
      <c r="I149">
        <v>2110001</v>
      </c>
      <c r="J149" t="s">
        <v>302</v>
      </c>
      <c r="P149" t="s">
        <v>346</v>
      </c>
      <c r="R149" t="s">
        <v>362</v>
      </c>
      <c r="S149" t="s">
        <v>367</v>
      </c>
      <c r="T149">
        <v>94143</v>
      </c>
      <c r="U149" t="s">
        <v>368</v>
      </c>
      <c r="V149">
        <v>37.784035</v>
      </c>
      <c r="W149">
        <v>-122.439912</v>
      </c>
      <c r="X149" t="s">
        <v>373</v>
      </c>
      <c r="Z149" t="s">
        <v>393</v>
      </c>
      <c r="AA149" t="s">
        <v>404</v>
      </c>
      <c r="AC149" t="b">
        <v>1</v>
      </c>
    </row>
    <row r="150" spans="1:29">
      <c r="A150">
        <v>2466</v>
      </c>
      <c r="B150" t="s">
        <v>33</v>
      </c>
      <c r="D150" t="s">
        <v>56</v>
      </c>
      <c r="E150" s="3" t="s">
        <v>68</v>
      </c>
      <c r="F150" t="s">
        <v>226</v>
      </c>
      <c r="G150">
        <v>0</v>
      </c>
      <c r="H150" t="s">
        <v>281</v>
      </c>
      <c r="I150">
        <v>1100125</v>
      </c>
      <c r="J150" t="s">
        <v>335</v>
      </c>
      <c r="P150" t="s">
        <v>342</v>
      </c>
      <c r="R150" t="s">
        <v>362</v>
      </c>
      <c r="S150" t="s">
        <v>367</v>
      </c>
      <c r="T150">
        <v>94143</v>
      </c>
      <c r="U150" t="s">
        <v>368</v>
      </c>
      <c r="V150">
        <v>37.763744</v>
      </c>
      <c r="W150">
        <v>-122.457406</v>
      </c>
      <c r="X150" t="s">
        <v>372</v>
      </c>
      <c r="Z150" t="s">
        <v>392</v>
      </c>
      <c r="AA150" t="s">
        <v>404</v>
      </c>
      <c r="AC150" t="b">
        <v>1</v>
      </c>
    </row>
    <row r="151" spans="1:29">
      <c r="A151">
        <v>2268</v>
      </c>
      <c r="B151" t="s">
        <v>44</v>
      </c>
      <c r="D151" t="s">
        <v>56</v>
      </c>
      <c r="E151" s="3" t="s">
        <v>79</v>
      </c>
      <c r="F151" t="s">
        <v>226</v>
      </c>
      <c r="G151">
        <v>0</v>
      </c>
      <c r="H151" t="s">
        <v>292</v>
      </c>
      <c r="I151">
        <v>3010020</v>
      </c>
      <c r="J151" t="s">
        <v>335</v>
      </c>
      <c r="P151" t="s">
        <v>354</v>
      </c>
      <c r="R151" t="s">
        <v>362</v>
      </c>
      <c r="S151" t="s">
        <v>367</v>
      </c>
      <c r="T151">
        <v>94158</v>
      </c>
      <c r="U151" t="s">
        <v>368</v>
      </c>
      <c r="V151">
        <v>37.768892</v>
      </c>
      <c r="W151">
        <v>-122.395899</v>
      </c>
      <c r="X151" t="s">
        <v>369</v>
      </c>
      <c r="Z151" t="s">
        <v>392</v>
      </c>
      <c r="AA151" t="s">
        <v>404</v>
      </c>
      <c r="AC151" t="b">
        <v>1</v>
      </c>
    </row>
    <row r="152" spans="1:29">
      <c r="A152">
        <v>2268</v>
      </c>
      <c r="B152" t="s">
        <v>44</v>
      </c>
      <c r="D152" t="s">
        <v>56</v>
      </c>
      <c r="E152" s="3" t="s">
        <v>79</v>
      </c>
      <c r="F152" t="s">
        <v>227</v>
      </c>
      <c r="G152">
        <v>0</v>
      </c>
      <c r="H152" t="s">
        <v>292</v>
      </c>
      <c r="I152">
        <v>3010020</v>
      </c>
      <c r="J152" t="s">
        <v>336</v>
      </c>
      <c r="P152" t="s">
        <v>354</v>
      </c>
      <c r="R152" t="s">
        <v>362</v>
      </c>
      <c r="S152" t="s">
        <v>367</v>
      </c>
      <c r="T152">
        <v>94158</v>
      </c>
      <c r="U152" t="s">
        <v>368</v>
      </c>
      <c r="V152">
        <v>37.768892</v>
      </c>
      <c r="W152">
        <v>-122.395899</v>
      </c>
      <c r="X152" t="s">
        <v>369</v>
      </c>
      <c r="Z152" t="s">
        <v>392</v>
      </c>
      <c r="AA152" t="s">
        <v>404</v>
      </c>
      <c r="AC152" t="b">
        <v>1</v>
      </c>
    </row>
    <row r="153" spans="1:29">
      <c r="A153">
        <v>2408</v>
      </c>
      <c r="B153" t="s">
        <v>48</v>
      </c>
      <c r="D153" t="s">
        <v>56</v>
      </c>
      <c r="E153" s="3" t="s">
        <v>83</v>
      </c>
      <c r="F153" t="s">
        <v>227</v>
      </c>
      <c r="G153">
        <v>0</v>
      </c>
      <c r="H153" t="s">
        <v>299</v>
      </c>
      <c r="I153">
        <v>9010278</v>
      </c>
      <c r="J153" t="s">
        <v>336</v>
      </c>
      <c r="P153" t="s">
        <v>347</v>
      </c>
      <c r="R153" t="s">
        <v>364</v>
      </c>
      <c r="S153" t="s">
        <v>367</v>
      </c>
      <c r="T153">
        <v>94065</v>
      </c>
      <c r="U153" t="s">
        <v>368</v>
      </c>
      <c r="V153">
        <v>37.523743</v>
      </c>
      <c r="W153">
        <v>-122.252518</v>
      </c>
      <c r="X153" t="s">
        <v>374</v>
      </c>
      <c r="Z153" t="s">
        <v>394</v>
      </c>
      <c r="AA153" t="s">
        <v>404</v>
      </c>
      <c r="AC153" t="b">
        <v>1</v>
      </c>
    </row>
    <row r="154" spans="1:29">
      <c r="A154">
        <v>2355</v>
      </c>
      <c r="B154" t="s">
        <v>39</v>
      </c>
      <c r="D154" t="s">
        <v>55</v>
      </c>
      <c r="E154" s="3" t="s">
        <v>74</v>
      </c>
      <c r="F154" t="s">
        <v>228</v>
      </c>
      <c r="G154">
        <v>1</v>
      </c>
      <c r="H154" t="s">
        <v>287</v>
      </c>
      <c r="I154">
        <v>50100001</v>
      </c>
      <c r="J154" t="s">
        <v>302</v>
      </c>
      <c r="P154" t="s">
        <v>350</v>
      </c>
      <c r="R154" t="s">
        <v>362</v>
      </c>
      <c r="S154" t="s">
        <v>367</v>
      </c>
      <c r="T154">
        <v>94117</v>
      </c>
      <c r="U154" t="s">
        <v>368</v>
      </c>
      <c r="V154">
        <v>37.773839</v>
      </c>
      <c r="W154">
        <v>-122.453447</v>
      </c>
      <c r="X154" t="s">
        <v>376</v>
      </c>
      <c r="Z154" t="s">
        <v>396</v>
      </c>
      <c r="AA154" t="s">
        <v>404</v>
      </c>
      <c r="AC154" t="b">
        <v>1</v>
      </c>
    </row>
    <row r="155" spans="1:29">
      <c r="A155">
        <v>2468</v>
      </c>
      <c r="B155" t="s">
        <v>43</v>
      </c>
      <c r="D155" t="s">
        <v>61</v>
      </c>
      <c r="E155" s="3" t="s">
        <v>78</v>
      </c>
      <c r="F155" t="s">
        <v>229</v>
      </c>
      <c r="G155">
        <v>0</v>
      </c>
      <c r="H155" t="s">
        <v>291</v>
      </c>
      <c r="I155">
        <v>1100005</v>
      </c>
      <c r="J155" t="s">
        <v>337</v>
      </c>
      <c r="P155" t="s">
        <v>342</v>
      </c>
      <c r="R155" t="s">
        <v>362</v>
      </c>
      <c r="S155" t="s">
        <v>367</v>
      </c>
      <c r="T155">
        <v>94143</v>
      </c>
      <c r="U155" t="s">
        <v>368</v>
      </c>
      <c r="V155">
        <v>37.763744</v>
      </c>
      <c r="W155">
        <v>-122.457406</v>
      </c>
      <c r="X155" t="s">
        <v>379</v>
      </c>
      <c r="Z155" t="s">
        <v>397</v>
      </c>
      <c r="AA155" t="s">
        <v>404</v>
      </c>
      <c r="AC155" t="b">
        <v>1</v>
      </c>
    </row>
    <row r="156" spans="1:29">
      <c r="A156">
        <v>2236</v>
      </c>
      <c r="B156" t="s">
        <v>45</v>
      </c>
      <c r="D156" t="s">
        <v>55</v>
      </c>
      <c r="E156" s="3" t="s">
        <v>80</v>
      </c>
      <c r="F156" t="s">
        <v>230</v>
      </c>
      <c r="G156">
        <v>1</v>
      </c>
      <c r="H156" t="s">
        <v>293</v>
      </c>
      <c r="I156">
        <v>50100011</v>
      </c>
      <c r="J156" t="s">
        <v>302</v>
      </c>
      <c r="P156" t="s">
        <v>355</v>
      </c>
      <c r="R156" t="s">
        <v>362</v>
      </c>
      <c r="S156" t="s">
        <v>367</v>
      </c>
      <c r="T156">
        <v>94109</v>
      </c>
      <c r="U156" t="s">
        <v>368</v>
      </c>
      <c r="V156">
        <v>37.788933</v>
      </c>
      <c r="W156">
        <v>-122.416729</v>
      </c>
      <c r="X156" t="s">
        <v>380</v>
      </c>
      <c r="Z156" t="s">
        <v>398</v>
      </c>
      <c r="AA156" t="s">
        <v>404</v>
      </c>
      <c r="AC156" t="b">
        <v>1</v>
      </c>
    </row>
    <row r="157" spans="1:29">
      <c r="A157">
        <v>2460</v>
      </c>
      <c r="B157" t="s">
        <v>36</v>
      </c>
      <c r="D157" t="s">
        <v>59</v>
      </c>
      <c r="E157" s="3" t="s">
        <v>71</v>
      </c>
      <c r="F157" t="s">
        <v>231</v>
      </c>
      <c r="G157">
        <v>0</v>
      </c>
      <c r="H157" t="s">
        <v>284</v>
      </c>
      <c r="I157">
        <v>1100060</v>
      </c>
      <c r="J157" t="s">
        <v>305</v>
      </c>
      <c r="P157" t="s">
        <v>342</v>
      </c>
      <c r="R157" t="s">
        <v>362</v>
      </c>
      <c r="S157" t="s">
        <v>367</v>
      </c>
      <c r="T157">
        <v>94143</v>
      </c>
      <c r="U157" t="s">
        <v>368</v>
      </c>
      <c r="V157">
        <v>37.763744</v>
      </c>
      <c r="W157">
        <v>-122.457406</v>
      </c>
      <c r="X157" t="s">
        <v>375</v>
      </c>
      <c r="Z157" t="s">
        <v>395</v>
      </c>
      <c r="AA157" t="s">
        <v>404</v>
      </c>
      <c r="AC157" t="b">
        <v>1</v>
      </c>
    </row>
    <row r="158" spans="1:29">
      <c r="A158">
        <v>2438</v>
      </c>
      <c r="B158" t="s">
        <v>41</v>
      </c>
      <c r="D158" t="s">
        <v>55</v>
      </c>
      <c r="E158" s="3" t="s">
        <v>76</v>
      </c>
      <c r="F158" t="s">
        <v>232</v>
      </c>
      <c r="G158">
        <v>0</v>
      </c>
      <c r="H158" t="s">
        <v>289</v>
      </c>
      <c r="I158">
        <v>4100001</v>
      </c>
      <c r="J158" t="s">
        <v>302</v>
      </c>
      <c r="P158" t="s">
        <v>352</v>
      </c>
      <c r="R158" t="s">
        <v>362</v>
      </c>
      <c r="S158" t="s">
        <v>367</v>
      </c>
      <c r="T158">
        <v>94118</v>
      </c>
      <c r="U158" t="s">
        <v>368</v>
      </c>
      <c r="V158">
        <v>37.786856</v>
      </c>
      <c r="W158">
        <v>-122.451528</v>
      </c>
      <c r="X158" t="s">
        <v>378</v>
      </c>
      <c r="Y158" t="s">
        <v>387</v>
      </c>
      <c r="AA158" t="s">
        <v>404</v>
      </c>
      <c r="AC158" t="b">
        <v>1</v>
      </c>
    </row>
    <row r="159" spans="1:29">
      <c r="A159">
        <v>530</v>
      </c>
      <c r="B159" t="s">
        <v>29</v>
      </c>
      <c r="D159" t="s">
        <v>53</v>
      </c>
      <c r="E159" s="3" t="s">
        <v>64</v>
      </c>
      <c r="F159" t="s">
        <v>233</v>
      </c>
      <c r="G159">
        <v>0</v>
      </c>
      <c r="H159" t="s">
        <v>277</v>
      </c>
      <c r="I159">
        <v>1100018</v>
      </c>
      <c r="J159" t="s">
        <v>300</v>
      </c>
      <c r="P159" t="s">
        <v>342</v>
      </c>
      <c r="R159" t="s">
        <v>362</v>
      </c>
      <c r="S159" t="s">
        <v>367</v>
      </c>
      <c r="T159">
        <v>94143</v>
      </c>
      <c r="U159" t="s">
        <v>368</v>
      </c>
      <c r="V159">
        <v>37.763744</v>
      </c>
      <c r="W159">
        <v>-122.457406</v>
      </c>
      <c r="X159" t="s">
        <v>369</v>
      </c>
      <c r="Z159" t="s">
        <v>390</v>
      </c>
      <c r="AA159" t="s">
        <v>404</v>
      </c>
      <c r="AC159" t="b">
        <v>1</v>
      </c>
    </row>
    <row r="160" spans="1:29">
      <c r="A160">
        <v>2468</v>
      </c>
      <c r="B160" t="s">
        <v>43</v>
      </c>
      <c r="D160" t="s">
        <v>61</v>
      </c>
      <c r="E160" s="3" t="s">
        <v>78</v>
      </c>
      <c r="F160" t="s">
        <v>234</v>
      </c>
      <c r="G160">
        <v>0</v>
      </c>
      <c r="H160" t="s">
        <v>291</v>
      </c>
      <c r="I160">
        <v>1100005</v>
      </c>
      <c r="J160" t="s">
        <v>337</v>
      </c>
      <c r="P160" t="s">
        <v>342</v>
      </c>
      <c r="R160" t="s">
        <v>362</v>
      </c>
      <c r="S160" t="s">
        <v>367</v>
      </c>
      <c r="T160">
        <v>94143</v>
      </c>
      <c r="U160" t="s">
        <v>368</v>
      </c>
      <c r="V160">
        <v>37.763744</v>
      </c>
      <c r="W160">
        <v>-122.457406</v>
      </c>
      <c r="X160" t="s">
        <v>379</v>
      </c>
      <c r="Z160" t="s">
        <v>397</v>
      </c>
      <c r="AA160" t="s">
        <v>404</v>
      </c>
      <c r="AC160" t="b">
        <v>1</v>
      </c>
    </row>
    <row r="161" spans="1:29">
      <c r="A161">
        <v>2204</v>
      </c>
      <c r="B161" t="s">
        <v>46</v>
      </c>
      <c r="D161" t="s">
        <v>61</v>
      </c>
      <c r="E161" s="3" t="s">
        <v>81</v>
      </c>
      <c r="F161" t="s">
        <v>235</v>
      </c>
      <c r="G161">
        <v>0</v>
      </c>
      <c r="H161" t="s">
        <v>294</v>
      </c>
      <c r="I161">
        <v>5201532</v>
      </c>
      <c r="J161" t="s">
        <v>315</v>
      </c>
      <c r="P161" t="s">
        <v>344</v>
      </c>
      <c r="Q161" t="s">
        <v>361</v>
      </c>
      <c r="R161" t="s">
        <v>362</v>
      </c>
      <c r="S161" t="s">
        <v>367</v>
      </c>
      <c r="T161">
        <v>94158</v>
      </c>
      <c r="U161" t="s">
        <v>368</v>
      </c>
      <c r="V161">
        <v>37.765668</v>
      </c>
      <c r="W161">
        <v>-122.388497</v>
      </c>
      <c r="X161" t="s">
        <v>381</v>
      </c>
      <c r="AA161" t="s">
        <v>404</v>
      </c>
      <c r="AC161" t="b">
        <v>1</v>
      </c>
    </row>
    <row r="162" spans="1:29">
      <c r="A162">
        <v>2460</v>
      </c>
      <c r="B162" t="s">
        <v>36</v>
      </c>
      <c r="D162" t="s">
        <v>59</v>
      </c>
      <c r="E162" s="3" t="s">
        <v>71</v>
      </c>
      <c r="F162" t="s">
        <v>236</v>
      </c>
      <c r="G162">
        <v>0</v>
      </c>
      <c r="H162" t="s">
        <v>284</v>
      </c>
      <c r="I162">
        <v>1100060</v>
      </c>
      <c r="J162" t="s">
        <v>305</v>
      </c>
      <c r="P162" t="s">
        <v>342</v>
      </c>
      <c r="R162" t="s">
        <v>362</v>
      </c>
      <c r="S162" t="s">
        <v>367</v>
      </c>
      <c r="T162">
        <v>94143</v>
      </c>
      <c r="U162" t="s">
        <v>368</v>
      </c>
      <c r="V162">
        <v>37.763744</v>
      </c>
      <c r="W162">
        <v>-122.457406</v>
      </c>
      <c r="X162" t="s">
        <v>375</v>
      </c>
      <c r="Z162" t="s">
        <v>395</v>
      </c>
      <c r="AA162" t="s">
        <v>404</v>
      </c>
      <c r="AC162" t="b">
        <v>1</v>
      </c>
    </row>
    <row r="163" spans="1:29">
      <c r="A163">
        <v>249</v>
      </c>
      <c r="B163" t="s">
        <v>40</v>
      </c>
      <c r="D163" t="s">
        <v>55</v>
      </c>
      <c r="E163" s="3" t="s">
        <v>75</v>
      </c>
      <c r="F163" t="s">
        <v>237</v>
      </c>
      <c r="G163">
        <v>1</v>
      </c>
      <c r="H163" t="s">
        <v>296</v>
      </c>
      <c r="I163">
        <v>9010257</v>
      </c>
      <c r="J163" t="s">
        <v>301</v>
      </c>
      <c r="P163" t="s">
        <v>351</v>
      </c>
      <c r="R163" t="s">
        <v>362</v>
      </c>
      <c r="S163" t="s">
        <v>367</v>
      </c>
      <c r="T163">
        <v>94107</v>
      </c>
      <c r="U163" t="s">
        <v>368</v>
      </c>
      <c r="V163">
        <v>37.776307</v>
      </c>
      <c r="W163">
        <v>-122.391683</v>
      </c>
      <c r="X163" t="s">
        <v>377</v>
      </c>
      <c r="AA163" t="s">
        <v>404</v>
      </c>
      <c r="AC163" t="b">
        <v>1</v>
      </c>
    </row>
    <row r="164" spans="1:29">
      <c r="A164">
        <v>2487</v>
      </c>
      <c r="B164" t="s">
        <v>34</v>
      </c>
      <c r="D164" t="s">
        <v>57</v>
      </c>
      <c r="E164" s="3" t="s">
        <v>69</v>
      </c>
      <c r="F164" t="s">
        <v>238</v>
      </c>
      <c r="G164">
        <v>0</v>
      </c>
      <c r="H164" t="s">
        <v>282</v>
      </c>
      <c r="I164">
        <v>2110001</v>
      </c>
      <c r="J164" t="s">
        <v>302</v>
      </c>
      <c r="P164" t="s">
        <v>346</v>
      </c>
      <c r="R164" t="s">
        <v>362</v>
      </c>
      <c r="S164" t="s">
        <v>367</v>
      </c>
      <c r="T164">
        <v>94143</v>
      </c>
      <c r="U164" t="s">
        <v>368</v>
      </c>
      <c r="V164">
        <v>37.784035</v>
      </c>
      <c r="W164">
        <v>-122.439912</v>
      </c>
      <c r="X164" t="s">
        <v>373</v>
      </c>
      <c r="Z164" t="s">
        <v>393</v>
      </c>
      <c r="AA164" t="s">
        <v>404</v>
      </c>
      <c r="AC164" t="b">
        <v>1</v>
      </c>
    </row>
    <row r="165" spans="1:29">
      <c r="A165">
        <v>2487</v>
      </c>
      <c r="B165" t="s">
        <v>34</v>
      </c>
      <c r="D165" t="s">
        <v>57</v>
      </c>
      <c r="E165" s="3" t="s">
        <v>69</v>
      </c>
      <c r="F165" t="s">
        <v>239</v>
      </c>
      <c r="G165">
        <v>0</v>
      </c>
      <c r="H165" t="s">
        <v>282</v>
      </c>
      <c r="I165">
        <v>2110001</v>
      </c>
      <c r="J165" t="s">
        <v>302</v>
      </c>
      <c r="P165" t="s">
        <v>346</v>
      </c>
      <c r="R165" t="s">
        <v>362</v>
      </c>
      <c r="S165" t="s">
        <v>367</v>
      </c>
      <c r="T165">
        <v>94143</v>
      </c>
      <c r="U165" t="s">
        <v>368</v>
      </c>
      <c r="V165">
        <v>37.784035</v>
      </c>
      <c r="W165">
        <v>-122.439912</v>
      </c>
      <c r="X165" t="s">
        <v>373</v>
      </c>
      <c r="Z165" t="s">
        <v>393</v>
      </c>
      <c r="AA165" t="s">
        <v>404</v>
      </c>
      <c r="AC165" t="b">
        <v>1</v>
      </c>
    </row>
    <row r="166" spans="1:29">
      <c r="A166">
        <v>2201</v>
      </c>
      <c r="B166" t="s">
        <v>31</v>
      </c>
      <c r="D166" t="s">
        <v>55</v>
      </c>
      <c r="E166" s="3" t="s">
        <v>66</v>
      </c>
      <c r="F166" t="s">
        <v>240</v>
      </c>
      <c r="G166">
        <v>1</v>
      </c>
      <c r="H166" t="s">
        <v>279</v>
      </c>
      <c r="I166">
        <v>5201520</v>
      </c>
      <c r="J166" t="s">
        <v>301</v>
      </c>
      <c r="P166" t="s">
        <v>344</v>
      </c>
      <c r="Q166" t="s">
        <v>360</v>
      </c>
      <c r="R166" t="s">
        <v>362</v>
      </c>
      <c r="S166" t="s">
        <v>367</v>
      </c>
      <c r="T166">
        <v>94158</v>
      </c>
      <c r="U166" t="s">
        <v>368</v>
      </c>
      <c r="V166">
        <v>37.765668</v>
      </c>
      <c r="W166">
        <v>-122.388497</v>
      </c>
      <c r="X166" t="s">
        <v>371</v>
      </c>
      <c r="AA166" t="s">
        <v>404</v>
      </c>
      <c r="AC166" t="b">
        <v>1</v>
      </c>
    </row>
    <row r="167" spans="1:29">
      <c r="A167">
        <v>2290</v>
      </c>
      <c r="B167" t="s">
        <v>38</v>
      </c>
      <c r="D167" t="s">
        <v>60</v>
      </c>
      <c r="E167" s="3" t="s">
        <v>73</v>
      </c>
      <c r="F167" t="s">
        <v>241</v>
      </c>
      <c r="G167">
        <v>0</v>
      </c>
      <c r="H167" t="s">
        <v>286</v>
      </c>
      <c r="I167">
        <v>2030004</v>
      </c>
      <c r="J167" t="s">
        <v>312</v>
      </c>
      <c r="P167" t="s">
        <v>349</v>
      </c>
      <c r="R167" t="s">
        <v>362</v>
      </c>
      <c r="S167" t="s">
        <v>367</v>
      </c>
      <c r="T167">
        <v>94115</v>
      </c>
      <c r="U167" t="s">
        <v>368</v>
      </c>
      <c r="V167">
        <v>37.785465</v>
      </c>
      <c r="W167">
        <v>-122.440221</v>
      </c>
      <c r="X167" t="s">
        <v>373</v>
      </c>
      <c r="Y167" t="s">
        <v>387</v>
      </c>
      <c r="AA167" t="s">
        <v>404</v>
      </c>
      <c r="AC167" t="b">
        <v>1</v>
      </c>
    </row>
    <row r="168" spans="1:29">
      <c r="A168">
        <v>530</v>
      </c>
      <c r="B168" t="s">
        <v>29</v>
      </c>
      <c r="D168" t="s">
        <v>53</v>
      </c>
      <c r="E168" s="3" t="s">
        <v>64</v>
      </c>
      <c r="F168" t="s">
        <v>242</v>
      </c>
      <c r="G168">
        <v>0</v>
      </c>
      <c r="H168" t="s">
        <v>277</v>
      </c>
      <c r="I168">
        <v>1100018</v>
      </c>
      <c r="J168" t="s">
        <v>338</v>
      </c>
      <c r="P168" t="s">
        <v>342</v>
      </c>
      <c r="R168" t="s">
        <v>362</v>
      </c>
      <c r="S168" t="s">
        <v>367</v>
      </c>
      <c r="T168">
        <v>94143</v>
      </c>
      <c r="U168" t="s">
        <v>368</v>
      </c>
      <c r="V168">
        <v>37.763744</v>
      </c>
      <c r="W168">
        <v>-122.457406</v>
      </c>
      <c r="X168" t="s">
        <v>369</v>
      </c>
      <c r="Z168" t="s">
        <v>390</v>
      </c>
      <c r="AA168" t="s">
        <v>404</v>
      </c>
      <c r="AC168" t="b">
        <v>1</v>
      </c>
    </row>
    <row r="169" spans="1:29">
      <c r="A169">
        <v>2201</v>
      </c>
      <c r="B169" t="s">
        <v>31</v>
      </c>
      <c r="D169" t="s">
        <v>55</v>
      </c>
      <c r="E169" s="3" t="s">
        <v>66</v>
      </c>
      <c r="F169" t="s">
        <v>243</v>
      </c>
      <c r="G169">
        <v>0</v>
      </c>
      <c r="H169" t="s">
        <v>279</v>
      </c>
      <c r="I169">
        <v>5201520</v>
      </c>
      <c r="J169" t="s">
        <v>301</v>
      </c>
      <c r="P169" t="s">
        <v>344</v>
      </c>
      <c r="Q169" t="s">
        <v>360</v>
      </c>
      <c r="R169" t="s">
        <v>362</v>
      </c>
      <c r="S169" t="s">
        <v>367</v>
      </c>
      <c r="T169">
        <v>94158</v>
      </c>
      <c r="U169" t="s">
        <v>368</v>
      </c>
      <c r="V169">
        <v>37.765668</v>
      </c>
      <c r="W169">
        <v>-122.388497</v>
      </c>
      <c r="X169" t="s">
        <v>371</v>
      </c>
      <c r="AA169" t="s">
        <v>404</v>
      </c>
      <c r="AC169" t="b">
        <v>1</v>
      </c>
    </row>
    <row r="170" spans="1:29">
      <c r="A170">
        <v>2433</v>
      </c>
      <c r="B170" t="s">
        <v>32</v>
      </c>
      <c r="D170" t="s">
        <v>56</v>
      </c>
      <c r="E170" s="3" t="s">
        <v>67</v>
      </c>
      <c r="F170" t="s">
        <v>244</v>
      </c>
      <c r="G170">
        <v>0</v>
      </c>
      <c r="H170" t="s">
        <v>280</v>
      </c>
      <c r="I170">
        <v>9010157</v>
      </c>
      <c r="J170" t="s">
        <v>339</v>
      </c>
      <c r="P170" t="s">
        <v>345</v>
      </c>
      <c r="R170" t="s">
        <v>363</v>
      </c>
      <c r="S170" t="s">
        <v>367</v>
      </c>
      <c r="T170">
        <v>94702</v>
      </c>
      <c r="U170" t="s">
        <v>368</v>
      </c>
      <c r="V170">
        <v>37.850591</v>
      </c>
      <c r="W170">
        <v>-122.286494</v>
      </c>
      <c r="X170" t="s">
        <v>369</v>
      </c>
      <c r="AA170" t="s">
        <v>404</v>
      </c>
      <c r="AC170" t="b">
        <v>1</v>
      </c>
    </row>
    <row r="171" spans="1:29">
      <c r="A171">
        <v>2466</v>
      </c>
      <c r="B171" t="s">
        <v>33</v>
      </c>
      <c r="D171" t="s">
        <v>56</v>
      </c>
      <c r="E171" s="3" t="s">
        <v>68</v>
      </c>
      <c r="F171" t="s">
        <v>244</v>
      </c>
      <c r="G171">
        <v>0</v>
      </c>
      <c r="H171" t="s">
        <v>281</v>
      </c>
      <c r="I171">
        <v>1100125</v>
      </c>
      <c r="J171" t="s">
        <v>339</v>
      </c>
      <c r="P171" t="s">
        <v>342</v>
      </c>
      <c r="R171" t="s">
        <v>362</v>
      </c>
      <c r="S171" t="s">
        <v>367</v>
      </c>
      <c r="T171">
        <v>94143</v>
      </c>
      <c r="U171" t="s">
        <v>368</v>
      </c>
      <c r="V171">
        <v>37.763744</v>
      </c>
      <c r="W171">
        <v>-122.457406</v>
      </c>
      <c r="X171" t="s">
        <v>372</v>
      </c>
      <c r="Z171" t="s">
        <v>392</v>
      </c>
      <c r="AA171" t="s">
        <v>404</v>
      </c>
      <c r="AC171" t="b">
        <v>1</v>
      </c>
    </row>
    <row r="172" spans="1:29">
      <c r="A172">
        <v>249</v>
      </c>
      <c r="B172" t="s">
        <v>40</v>
      </c>
      <c r="D172" t="s">
        <v>55</v>
      </c>
      <c r="E172" s="3" t="s">
        <v>75</v>
      </c>
      <c r="F172" t="s">
        <v>245</v>
      </c>
      <c r="G172">
        <v>0</v>
      </c>
      <c r="H172" t="s">
        <v>288</v>
      </c>
      <c r="I172">
        <v>5201091</v>
      </c>
      <c r="J172" t="s">
        <v>301</v>
      </c>
      <c r="P172" t="s">
        <v>351</v>
      </c>
      <c r="R172" t="s">
        <v>362</v>
      </c>
      <c r="S172" t="s">
        <v>367</v>
      </c>
      <c r="T172">
        <v>94107</v>
      </c>
      <c r="U172" t="s">
        <v>368</v>
      </c>
      <c r="V172">
        <v>37.776307</v>
      </c>
      <c r="W172">
        <v>-122.391683</v>
      </c>
      <c r="X172" t="s">
        <v>377</v>
      </c>
      <c r="AA172" t="s">
        <v>404</v>
      </c>
      <c r="AC172" t="b">
        <v>1</v>
      </c>
    </row>
    <row r="173" spans="1:29">
      <c r="A173">
        <v>2201</v>
      </c>
      <c r="B173" t="s">
        <v>31</v>
      </c>
      <c r="D173" t="s">
        <v>55</v>
      </c>
      <c r="E173" s="3" t="s">
        <v>66</v>
      </c>
      <c r="F173" t="s">
        <v>246</v>
      </c>
      <c r="G173">
        <v>0</v>
      </c>
      <c r="H173" t="s">
        <v>279</v>
      </c>
      <c r="I173">
        <v>5201520</v>
      </c>
      <c r="J173" t="s">
        <v>301</v>
      </c>
      <c r="P173" t="s">
        <v>344</v>
      </c>
      <c r="Q173" t="s">
        <v>360</v>
      </c>
      <c r="R173" t="s">
        <v>362</v>
      </c>
      <c r="S173" t="s">
        <v>367</v>
      </c>
      <c r="T173">
        <v>94158</v>
      </c>
      <c r="U173" t="s">
        <v>368</v>
      </c>
      <c r="V173">
        <v>37.765668</v>
      </c>
      <c r="W173">
        <v>-122.388497</v>
      </c>
      <c r="X173" t="s">
        <v>371</v>
      </c>
      <c r="AA173" t="s">
        <v>404</v>
      </c>
      <c r="AC173" t="b">
        <v>1</v>
      </c>
    </row>
    <row r="174" spans="1:29">
      <c r="A174">
        <v>2355</v>
      </c>
      <c r="B174" t="s">
        <v>39</v>
      </c>
      <c r="D174" t="s">
        <v>55</v>
      </c>
      <c r="E174" s="3" t="s">
        <v>74</v>
      </c>
      <c r="F174" t="s">
        <v>247</v>
      </c>
      <c r="G174">
        <v>1</v>
      </c>
      <c r="H174" t="s">
        <v>287</v>
      </c>
      <c r="I174">
        <v>50100001</v>
      </c>
      <c r="J174" t="s">
        <v>340</v>
      </c>
      <c r="P174" t="s">
        <v>350</v>
      </c>
      <c r="R174" t="s">
        <v>362</v>
      </c>
      <c r="S174" t="s">
        <v>367</v>
      </c>
      <c r="T174">
        <v>94117</v>
      </c>
      <c r="U174" t="s">
        <v>368</v>
      </c>
      <c r="V174">
        <v>37.773839</v>
      </c>
      <c r="W174">
        <v>-122.453447</v>
      </c>
      <c r="X174" t="s">
        <v>376</v>
      </c>
      <c r="Z174" t="s">
        <v>396</v>
      </c>
      <c r="AA174" t="s">
        <v>404</v>
      </c>
      <c r="AC174" t="b">
        <v>1</v>
      </c>
    </row>
    <row r="175" spans="1:29">
      <c r="A175">
        <v>2487</v>
      </c>
      <c r="B175" t="s">
        <v>34</v>
      </c>
      <c r="D175" t="s">
        <v>57</v>
      </c>
      <c r="E175" s="3" t="s">
        <v>69</v>
      </c>
      <c r="F175" t="s">
        <v>248</v>
      </c>
      <c r="G175">
        <v>0</v>
      </c>
      <c r="H175" t="s">
        <v>282</v>
      </c>
      <c r="I175">
        <v>2110001</v>
      </c>
      <c r="J175" t="s">
        <v>302</v>
      </c>
      <c r="P175" t="s">
        <v>346</v>
      </c>
      <c r="R175" t="s">
        <v>362</v>
      </c>
      <c r="S175" t="s">
        <v>367</v>
      </c>
      <c r="T175">
        <v>94143</v>
      </c>
      <c r="U175" t="s">
        <v>368</v>
      </c>
      <c r="V175">
        <v>37.784035</v>
      </c>
      <c r="W175">
        <v>-122.439912</v>
      </c>
      <c r="X175" t="s">
        <v>373</v>
      </c>
      <c r="Z175" t="s">
        <v>393</v>
      </c>
      <c r="AA175" t="s">
        <v>404</v>
      </c>
      <c r="AC175" t="b">
        <v>1</v>
      </c>
    </row>
    <row r="176" spans="1:29">
      <c r="A176">
        <v>2201</v>
      </c>
      <c r="B176" t="s">
        <v>31</v>
      </c>
      <c r="D176" t="s">
        <v>55</v>
      </c>
      <c r="E176" s="3" t="s">
        <v>66</v>
      </c>
      <c r="F176" t="s">
        <v>249</v>
      </c>
      <c r="G176">
        <v>1</v>
      </c>
      <c r="H176" t="s">
        <v>279</v>
      </c>
      <c r="I176">
        <v>5201520</v>
      </c>
      <c r="J176" t="s">
        <v>301</v>
      </c>
      <c r="P176" t="s">
        <v>344</v>
      </c>
      <c r="Q176" t="s">
        <v>360</v>
      </c>
      <c r="R176" t="s">
        <v>362</v>
      </c>
      <c r="S176" t="s">
        <v>367</v>
      </c>
      <c r="T176">
        <v>94158</v>
      </c>
      <c r="U176" t="s">
        <v>368</v>
      </c>
      <c r="V176">
        <v>37.765668</v>
      </c>
      <c r="W176">
        <v>-122.388497</v>
      </c>
      <c r="X176" t="s">
        <v>371</v>
      </c>
      <c r="AA176" t="s">
        <v>404</v>
      </c>
      <c r="AC176" t="b">
        <v>1</v>
      </c>
    </row>
    <row r="177" spans="1:29">
      <c r="A177">
        <v>2277</v>
      </c>
      <c r="B177" t="s">
        <v>42</v>
      </c>
      <c r="D177" t="s">
        <v>60</v>
      </c>
      <c r="E177" s="3" t="s">
        <v>77</v>
      </c>
      <c r="F177" t="s">
        <v>250</v>
      </c>
      <c r="G177">
        <v>0</v>
      </c>
      <c r="H177" t="s">
        <v>290</v>
      </c>
      <c r="I177">
        <v>5201502</v>
      </c>
      <c r="J177" t="s">
        <v>302</v>
      </c>
      <c r="P177" t="s">
        <v>353</v>
      </c>
      <c r="R177" t="s">
        <v>362</v>
      </c>
      <c r="S177" t="s">
        <v>367</v>
      </c>
      <c r="T177">
        <v>94143</v>
      </c>
      <c r="U177" t="s">
        <v>368</v>
      </c>
      <c r="V177">
        <v>37.784408</v>
      </c>
      <c r="W177">
        <v>-122.439897</v>
      </c>
      <c r="X177" t="s">
        <v>373</v>
      </c>
      <c r="Y177" t="s">
        <v>387</v>
      </c>
      <c r="AA177" t="s">
        <v>404</v>
      </c>
      <c r="AC177" t="b">
        <v>1</v>
      </c>
    </row>
    <row r="178" spans="1:29">
      <c r="A178">
        <v>2460</v>
      </c>
      <c r="B178" t="s">
        <v>36</v>
      </c>
      <c r="D178" t="s">
        <v>59</v>
      </c>
      <c r="E178" s="3" t="s">
        <v>71</v>
      </c>
      <c r="F178" t="s">
        <v>251</v>
      </c>
      <c r="G178">
        <v>0</v>
      </c>
      <c r="H178" t="s">
        <v>284</v>
      </c>
      <c r="I178">
        <v>1100060</v>
      </c>
      <c r="J178" t="s">
        <v>326</v>
      </c>
      <c r="P178" t="s">
        <v>342</v>
      </c>
      <c r="R178" t="s">
        <v>362</v>
      </c>
      <c r="S178" t="s">
        <v>367</v>
      </c>
      <c r="T178">
        <v>94143</v>
      </c>
      <c r="U178" t="s">
        <v>368</v>
      </c>
      <c r="V178">
        <v>37.763744</v>
      </c>
      <c r="W178">
        <v>-122.457406</v>
      </c>
      <c r="X178" t="s">
        <v>375</v>
      </c>
      <c r="Z178" t="s">
        <v>395</v>
      </c>
      <c r="AA178" t="s">
        <v>404</v>
      </c>
      <c r="AC178" t="b">
        <v>1</v>
      </c>
    </row>
    <row r="179" spans="1:29">
      <c r="A179">
        <v>249</v>
      </c>
      <c r="B179" t="s">
        <v>40</v>
      </c>
      <c r="D179" t="s">
        <v>55</v>
      </c>
      <c r="E179" s="3" t="s">
        <v>75</v>
      </c>
      <c r="F179" t="s">
        <v>252</v>
      </c>
      <c r="G179">
        <v>1</v>
      </c>
      <c r="H179" t="s">
        <v>288</v>
      </c>
      <c r="I179">
        <v>5201091</v>
      </c>
      <c r="J179" t="s">
        <v>301</v>
      </c>
      <c r="P179" t="s">
        <v>351</v>
      </c>
      <c r="R179" t="s">
        <v>362</v>
      </c>
      <c r="S179" t="s">
        <v>367</v>
      </c>
      <c r="T179">
        <v>94107</v>
      </c>
      <c r="U179" t="s">
        <v>368</v>
      </c>
      <c r="V179">
        <v>37.776307</v>
      </c>
      <c r="W179">
        <v>-122.391683</v>
      </c>
      <c r="X179" t="s">
        <v>377</v>
      </c>
      <c r="AA179" t="s">
        <v>404</v>
      </c>
      <c r="AC179" t="b">
        <v>1</v>
      </c>
    </row>
    <row r="180" spans="1:29">
      <c r="A180">
        <v>2466</v>
      </c>
      <c r="B180" t="s">
        <v>33</v>
      </c>
      <c r="D180" t="s">
        <v>56</v>
      </c>
      <c r="E180" s="3" t="s">
        <v>68</v>
      </c>
      <c r="F180" t="s">
        <v>253</v>
      </c>
      <c r="G180">
        <v>0</v>
      </c>
      <c r="H180" t="s">
        <v>281</v>
      </c>
      <c r="I180">
        <v>1100125</v>
      </c>
      <c r="J180" t="s">
        <v>303</v>
      </c>
      <c r="P180" t="s">
        <v>342</v>
      </c>
      <c r="R180" t="s">
        <v>362</v>
      </c>
      <c r="S180" t="s">
        <v>367</v>
      </c>
      <c r="T180">
        <v>94143</v>
      </c>
      <c r="U180" t="s">
        <v>368</v>
      </c>
      <c r="V180">
        <v>37.763744</v>
      </c>
      <c r="W180">
        <v>-122.457406</v>
      </c>
      <c r="X180" t="s">
        <v>372</v>
      </c>
      <c r="Z180" t="s">
        <v>392</v>
      </c>
      <c r="AA180" t="s">
        <v>404</v>
      </c>
      <c r="AC180" t="b">
        <v>1</v>
      </c>
    </row>
    <row r="181" spans="1:29">
      <c r="A181">
        <v>2468</v>
      </c>
      <c r="B181" t="s">
        <v>43</v>
      </c>
      <c r="D181" t="s">
        <v>61</v>
      </c>
      <c r="E181" s="3" t="s">
        <v>78</v>
      </c>
      <c r="F181" t="s">
        <v>254</v>
      </c>
      <c r="G181">
        <v>1</v>
      </c>
      <c r="H181" t="s">
        <v>291</v>
      </c>
      <c r="I181">
        <v>1100005</v>
      </c>
      <c r="J181" t="s">
        <v>302</v>
      </c>
      <c r="P181" t="s">
        <v>342</v>
      </c>
      <c r="R181" t="s">
        <v>362</v>
      </c>
      <c r="S181" t="s">
        <v>367</v>
      </c>
      <c r="T181">
        <v>94143</v>
      </c>
      <c r="U181" t="s">
        <v>368</v>
      </c>
      <c r="V181">
        <v>37.763744</v>
      </c>
      <c r="W181">
        <v>-122.457406</v>
      </c>
      <c r="X181" t="s">
        <v>379</v>
      </c>
      <c r="Z181" t="s">
        <v>397</v>
      </c>
      <c r="AA181" t="s">
        <v>404</v>
      </c>
      <c r="AC181" t="b">
        <v>1</v>
      </c>
    </row>
    <row r="182" spans="1:29">
      <c r="A182">
        <v>2460</v>
      </c>
      <c r="B182" t="s">
        <v>36</v>
      </c>
      <c r="D182" t="s">
        <v>59</v>
      </c>
      <c r="E182" s="3" t="s">
        <v>71</v>
      </c>
      <c r="F182" t="s">
        <v>255</v>
      </c>
      <c r="G182">
        <v>0</v>
      </c>
      <c r="H182" t="s">
        <v>284</v>
      </c>
      <c r="I182">
        <v>1100060</v>
      </c>
      <c r="J182" t="s">
        <v>305</v>
      </c>
      <c r="P182" t="s">
        <v>342</v>
      </c>
      <c r="R182" t="s">
        <v>362</v>
      </c>
      <c r="S182" t="s">
        <v>367</v>
      </c>
      <c r="T182">
        <v>94143</v>
      </c>
      <c r="U182" t="s">
        <v>368</v>
      </c>
      <c r="V182">
        <v>37.763744</v>
      </c>
      <c r="W182">
        <v>-122.457406</v>
      </c>
      <c r="X182" t="s">
        <v>375</v>
      </c>
      <c r="Z182" t="s">
        <v>395</v>
      </c>
      <c r="AA182" t="s">
        <v>404</v>
      </c>
      <c r="AC182" t="b">
        <v>1</v>
      </c>
    </row>
    <row r="183" spans="1:29">
      <c r="A183">
        <v>2438</v>
      </c>
      <c r="B183" t="s">
        <v>41</v>
      </c>
      <c r="D183" t="s">
        <v>55</v>
      </c>
      <c r="E183" s="3" t="s">
        <v>76</v>
      </c>
      <c r="F183" t="s">
        <v>256</v>
      </c>
      <c r="G183">
        <v>0</v>
      </c>
      <c r="H183" t="s">
        <v>289</v>
      </c>
      <c r="I183">
        <v>4100001</v>
      </c>
      <c r="P183" t="s">
        <v>352</v>
      </c>
      <c r="R183" t="s">
        <v>362</v>
      </c>
      <c r="S183" t="s">
        <v>367</v>
      </c>
      <c r="T183">
        <v>94118</v>
      </c>
      <c r="U183" t="s">
        <v>368</v>
      </c>
      <c r="V183">
        <v>37.786856</v>
      </c>
      <c r="W183">
        <v>-122.451528</v>
      </c>
      <c r="X183" t="s">
        <v>378</v>
      </c>
      <c r="Y183" t="s">
        <v>387</v>
      </c>
      <c r="AA183" t="s">
        <v>404</v>
      </c>
      <c r="AC183" t="b">
        <v>1</v>
      </c>
    </row>
    <row r="184" spans="1:29">
      <c r="A184">
        <v>2270</v>
      </c>
      <c r="B184" t="s">
        <v>30</v>
      </c>
      <c r="D184" t="s">
        <v>54</v>
      </c>
      <c r="E184" s="3" t="s">
        <v>65</v>
      </c>
      <c r="F184" t="s">
        <v>257</v>
      </c>
      <c r="G184">
        <v>0</v>
      </c>
      <c r="H184" t="s">
        <v>278</v>
      </c>
      <c r="I184">
        <v>4030002</v>
      </c>
      <c r="J184" t="s">
        <v>301</v>
      </c>
      <c r="P184" t="s">
        <v>343</v>
      </c>
      <c r="R184" t="s">
        <v>362</v>
      </c>
      <c r="S184" t="s">
        <v>367</v>
      </c>
      <c r="T184">
        <v>94132</v>
      </c>
      <c r="U184" t="s">
        <v>368</v>
      </c>
      <c r="V184">
        <v>37.733248</v>
      </c>
      <c r="W184">
        <v>-122.491147</v>
      </c>
      <c r="X184" t="s">
        <v>370</v>
      </c>
      <c r="Y184" t="s">
        <v>387</v>
      </c>
      <c r="Z184" t="s">
        <v>391</v>
      </c>
      <c r="AA184" t="s">
        <v>404</v>
      </c>
      <c r="AC184" t="b">
        <v>1</v>
      </c>
    </row>
    <row r="185" spans="1:29">
      <c r="A185">
        <v>2466</v>
      </c>
      <c r="B185" t="s">
        <v>33</v>
      </c>
      <c r="D185" t="s">
        <v>56</v>
      </c>
      <c r="E185" s="3" t="s">
        <v>68</v>
      </c>
      <c r="F185" t="s">
        <v>258</v>
      </c>
      <c r="G185">
        <v>0</v>
      </c>
      <c r="H185" t="s">
        <v>281</v>
      </c>
      <c r="I185">
        <v>1100125</v>
      </c>
      <c r="J185" t="s">
        <v>336</v>
      </c>
      <c r="P185" t="s">
        <v>342</v>
      </c>
      <c r="R185" t="s">
        <v>362</v>
      </c>
      <c r="S185" t="s">
        <v>367</v>
      </c>
      <c r="T185">
        <v>94143</v>
      </c>
      <c r="U185" t="s">
        <v>368</v>
      </c>
      <c r="V185">
        <v>37.763744</v>
      </c>
      <c r="W185">
        <v>-122.457406</v>
      </c>
      <c r="X185" t="s">
        <v>372</v>
      </c>
      <c r="Z185" t="s">
        <v>392</v>
      </c>
      <c r="AA185" t="s">
        <v>404</v>
      </c>
      <c r="AC185" t="b">
        <v>1</v>
      </c>
    </row>
    <row r="186" spans="1:29">
      <c r="A186">
        <v>2487</v>
      </c>
      <c r="B186" t="s">
        <v>34</v>
      </c>
      <c r="D186" t="s">
        <v>57</v>
      </c>
      <c r="E186" s="3" t="s">
        <v>69</v>
      </c>
      <c r="F186" t="s">
        <v>259</v>
      </c>
      <c r="G186">
        <v>0</v>
      </c>
      <c r="H186" t="s">
        <v>295</v>
      </c>
      <c r="I186">
        <v>5201496</v>
      </c>
      <c r="J186" t="s">
        <v>302</v>
      </c>
      <c r="P186" t="s">
        <v>346</v>
      </c>
      <c r="R186" t="s">
        <v>362</v>
      </c>
      <c r="S186" t="s">
        <v>367</v>
      </c>
      <c r="T186">
        <v>94143</v>
      </c>
      <c r="U186" t="s">
        <v>368</v>
      </c>
      <c r="V186">
        <v>37.784035</v>
      </c>
      <c r="W186">
        <v>-122.439912</v>
      </c>
      <c r="X186" t="s">
        <v>373</v>
      </c>
      <c r="Z186" t="s">
        <v>393</v>
      </c>
      <c r="AA186" t="s">
        <v>404</v>
      </c>
      <c r="AC186" t="b">
        <v>1</v>
      </c>
    </row>
    <row r="187" spans="1:29">
      <c r="A187">
        <v>2468</v>
      </c>
      <c r="B187" t="s">
        <v>43</v>
      </c>
      <c r="D187" t="s">
        <v>61</v>
      </c>
      <c r="E187" s="3" t="s">
        <v>78</v>
      </c>
      <c r="F187" t="s">
        <v>259</v>
      </c>
      <c r="G187">
        <v>0</v>
      </c>
      <c r="H187" t="s">
        <v>291</v>
      </c>
      <c r="I187">
        <v>1100005</v>
      </c>
      <c r="J187" t="s">
        <v>302</v>
      </c>
      <c r="P187" t="s">
        <v>342</v>
      </c>
      <c r="R187" t="s">
        <v>362</v>
      </c>
      <c r="S187" t="s">
        <v>367</v>
      </c>
      <c r="T187">
        <v>94143</v>
      </c>
      <c r="U187" t="s">
        <v>368</v>
      </c>
      <c r="V187">
        <v>37.763744</v>
      </c>
      <c r="W187">
        <v>-122.457406</v>
      </c>
      <c r="X187" t="s">
        <v>379</v>
      </c>
      <c r="Z187" t="s">
        <v>397</v>
      </c>
      <c r="AA187" t="s">
        <v>404</v>
      </c>
      <c r="AC187" t="b">
        <v>1</v>
      </c>
    </row>
    <row r="188" spans="1:29">
      <c r="A188">
        <v>2466</v>
      </c>
      <c r="B188" t="s">
        <v>33</v>
      </c>
      <c r="D188" t="s">
        <v>56</v>
      </c>
      <c r="E188" s="3" t="s">
        <v>68</v>
      </c>
      <c r="F188" t="s">
        <v>260</v>
      </c>
      <c r="G188">
        <v>0</v>
      </c>
      <c r="H188" t="s">
        <v>281</v>
      </c>
      <c r="I188">
        <v>1100125</v>
      </c>
      <c r="J188" t="s">
        <v>303</v>
      </c>
      <c r="P188" t="s">
        <v>342</v>
      </c>
      <c r="R188" t="s">
        <v>362</v>
      </c>
      <c r="S188" t="s">
        <v>367</v>
      </c>
      <c r="T188">
        <v>94143</v>
      </c>
      <c r="U188" t="s">
        <v>368</v>
      </c>
      <c r="V188">
        <v>37.763744</v>
      </c>
      <c r="W188">
        <v>-122.457406</v>
      </c>
      <c r="X188" t="s">
        <v>372</v>
      </c>
      <c r="Z188" t="s">
        <v>392</v>
      </c>
      <c r="AA188" t="s">
        <v>404</v>
      </c>
      <c r="AC188" t="b">
        <v>1</v>
      </c>
    </row>
    <row r="189" spans="1:29">
      <c r="A189">
        <v>2277</v>
      </c>
      <c r="B189" t="s">
        <v>42</v>
      </c>
      <c r="D189" t="s">
        <v>60</v>
      </c>
      <c r="E189" s="3" t="s">
        <v>77</v>
      </c>
      <c r="F189" t="s">
        <v>261</v>
      </c>
      <c r="G189">
        <v>0</v>
      </c>
      <c r="H189" t="s">
        <v>290</v>
      </c>
      <c r="I189">
        <v>5201502</v>
      </c>
      <c r="J189" t="s">
        <v>302</v>
      </c>
      <c r="P189" t="s">
        <v>353</v>
      </c>
      <c r="R189" t="s">
        <v>362</v>
      </c>
      <c r="S189" t="s">
        <v>367</v>
      </c>
      <c r="T189">
        <v>94143</v>
      </c>
      <c r="U189" t="s">
        <v>368</v>
      </c>
      <c r="V189">
        <v>37.784408</v>
      </c>
      <c r="W189">
        <v>-122.439897</v>
      </c>
      <c r="X189" t="s">
        <v>373</v>
      </c>
      <c r="Y189" t="s">
        <v>387</v>
      </c>
      <c r="AA189" t="s">
        <v>404</v>
      </c>
      <c r="AC189" t="b">
        <v>1</v>
      </c>
    </row>
    <row r="190" spans="1:29">
      <c r="A190">
        <v>249</v>
      </c>
      <c r="B190" t="s">
        <v>40</v>
      </c>
      <c r="D190" t="s">
        <v>55</v>
      </c>
      <c r="E190" s="3" t="s">
        <v>75</v>
      </c>
      <c r="F190" t="s">
        <v>262</v>
      </c>
      <c r="G190">
        <v>1</v>
      </c>
      <c r="H190" t="s">
        <v>296</v>
      </c>
      <c r="I190">
        <v>9010257</v>
      </c>
      <c r="J190" t="s">
        <v>301</v>
      </c>
      <c r="P190" t="s">
        <v>351</v>
      </c>
      <c r="R190" t="s">
        <v>362</v>
      </c>
      <c r="S190" t="s">
        <v>367</v>
      </c>
      <c r="T190">
        <v>94107</v>
      </c>
      <c r="U190" t="s">
        <v>368</v>
      </c>
      <c r="V190">
        <v>37.776307</v>
      </c>
      <c r="W190">
        <v>-122.391683</v>
      </c>
      <c r="X190" t="s">
        <v>377</v>
      </c>
      <c r="AA190" t="s">
        <v>404</v>
      </c>
      <c r="AC190" t="b">
        <v>1</v>
      </c>
    </row>
    <row r="191" spans="1:29">
      <c r="A191">
        <v>2438</v>
      </c>
      <c r="B191" t="s">
        <v>41</v>
      </c>
      <c r="D191" t="s">
        <v>55</v>
      </c>
      <c r="E191" s="3" t="s">
        <v>76</v>
      </c>
      <c r="F191" t="s">
        <v>263</v>
      </c>
      <c r="G191">
        <v>0</v>
      </c>
      <c r="H191" t="s">
        <v>289</v>
      </c>
      <c r="I191">
        <v>4100001</v>
      </c>
      <c r="J191" t="s">
        <v>301</v>
      </c>
      <c r="P191" t="s">
        <v>352</v>
      </c>
      <c r="R191" t="s">
        <v>362</v>
      </c>
      <c r="S191" t="s">
        <v>367</v>
      </c>
      <c r="T191">
        <v>94118</v>
      </c>
      <c r="U191" t="s">
        <v>368</v>
      </c>
      <c r="V191">
        <v>37.786856</v>
      </c>
      <c r="W191">
        <v>-122.451528</v>
      </c>
      <c r="X191" t="s">
        <v>378</v>
      </c>
      <c r="Y191" t="s">
        <v>387</v>
      </c>
      <c r="AA191" t="s">
        <v>404</v>
      </c>
      <c r="AC191" t="b">
        <v>1</v>
      </c>
    </row>
    <row r="192" spans="1:29">
      <c r="A192">
        <v>2277</v>
      </c>
      <c r="B192" t="s">
        <v>42</v>
      </c>
      <c r="D192" t="s">
        <v>60</v>
      </c>
      <c r="E192" s="3" t="s">
        <v>77</v>
      </c>
      <c r="F192" t="s">
        <v>264</v>
      </c>
      <c r="G192">
        <v>0</v>
      </c>
      <c r="H192" t="s">
        <v>290</v>
      </c>
      <c r="I192">
        <v>5201502</v>
      </c>
      <c r="J192" t="s">
        <v>302</v>
      </c>
      <c r="P192" t="s">
        <v>353</v>
      </c>
      <c r="R192" t="s">
        <v>362</v>
      </c>
      <c r="S192" t="s">
        <v>367</v>
      </c>
      <c r="T192">
        <v>94143</v>
      </c>
      <c r="U192" t="s">
        <v>368</v>
      </c>
      <c r="V192">
        <v>37.784408</v>
      </c>
      <c r="W192">
        <v>-122.439897</v>
      </c>
      <c r="X192" t="s">
        <v>373</v>
      </c>
      <c r="Y192" t="s">
        <v>387</v>
      </c>
      <c r="AA192" t="s">
        <v>404</v>
      </c>
      <c r="AC192" t="b">
        <v>1</v>
      </c>
    </row>
    <row r="193" spans="1:29">
      <c r="A193">
        <v>2526</v>
      </c>
      <c r="B193" t="s">
        <v>37</v>
      </c>
      <c r="D193" t="s">
        <v>55</v>
      </c>
      <c r="E193" s="3" t="s">
        <v>72</v>
      </c>
      <c r="F193" t="s">
        <v>265</v>
      </c>
      <c r="G193">
        <v>0</v>
      </c>
      <c r="H193" t="s">
        <v>285</v>
      </c>
      <c r="I193">
        <v>9010187</v>
      </c>
      <c r="J193" t="s">
        <v>301</v>
      </c>
      <c r="P193" t="s">
        <v>348</v>
      </c>
      <c r="R193" t="s">
        <v>365</v>
      </c>
      <c r="S193" t="s">
        <v>367</v>
      </c>
      <c r="T193">
        <v>94403</v>
      </c>
      <c r="U193" t="s">
        <v>368</v>
      </c>
      <c r="V193">
        <v>37.544955</v>
      </c>
      <c r="W193">
        <v>-122.290819</v>
      </c>
      <c r="AA193" t="s">
        <v>404</v>
      </c>
      <c r="AC193" t="b">
        <v>1</v>
      </c>
    </row>
    <row r="194" spans="1:29">
      <c r="A194">
        <v>2277</v>
      </c>
      <c r="B194" t="s">
        <v>42</v>
      </c>
      <c r="D194" t="s">
        <v>60</v>
      </c>
      <c r="E194" s="3" t="s">
        <v>77</v>
      </c>
      <c r="F194" t="s">
        <v>266</v>
      </c>
      <c r="G194">
        <v>0</v>
      </c>
      <c r="H194" t="s">
        <v>290</v>
      </c>
      <c r="I194">
        <v>5201502</v>
      </c>
      <c r="J194" t="s">
        <v>302</v>
      </c>
      <c r="P194" t="s">
        <v>353</v>
      </c>
      <c r="R194" t="s">
        <v>362</v>
      </c>
      <c r="S194" t="s">
        <v>367</v>
      </c>
      <c r="T194">
        <v>94143</v>
      </c>
      <c r="U194" t="s">
        <v>368</v>
      </c>
      <c r="V194">
        <v>37.784408</v>
      </c>
      <c r="W194">
        <v>-122.439897</v>
      </c>
      <c r="X194" t="s">
        <v>373</v>
      </c>
      <c r="Y194" t="s">
        <v>387</v>
      </c>
      <c r="AA194" t="s">
        <v>404</v>
      </c>
      <c r="AC194" t="b">
        <v>1</v>
      </c>
    </row>
    <row r="195" spans="1:29">
      <c r="A195">
        <v>2204</v>
      </c>
      <c r="B195" t="s">
        <v>46</v>
      </c>
      <c r="D195" t="s">
        <v>61</v>
      </c>
      <c r="E195" s="3" t="s">
        <v>81</v>
      </c>
      <c r="F195" t="s">
        <v>267</v>
      </c>
      <c r="G195">
        <v>0</v>
      </c>
      <c r="H195" t="s">
        <v>294</v>
      </c>
      <c r="I195">
        <v>5201532</v>
      </c>
      <c r="J195" t="s">
        <v>315</v>
      </c>
      <c r="P195" t="s">
        <v>344</v>
      </c>
      <c r="Q195" t="s">
        <v>361</v>
      </c>
      <c r="R195" t="s">
        <v>362</v>
      </c>
      <c r="S195" t="s">
        <v>367</v>
      </c>
      <c r="T195">
        <v>94158</v>
      </c>
      <c r="U195" t="s">
        <v>368</v>
      </c>
      <c r="V195">
        <v>37.765668</v>
      </c>
      <c r="W195">
        <v>-122.388497</v>
      </c>
      <c r="X195" t="s">
        <v>381</v>
      </c>
      <c r="AA195" t="s">
        <v>404</v>
      </c>
      <c r="AC195" t="b">
        <v>1</v>
      </c>
    </row>
    <row r="196" spans="1:29">
      <c r="A196">
        <v>2270</v>
      </c>
      <c r="B196" t="s">
        <v>30</v>
      </c>
      <c r="D196" t="s">
        <v>54</v>
      </c>
      <c r="E196" s="3" t="s">
        <v>65</v>
      </c>
      <c r="F196" t="s">
        <v>268</v>
      </c>
      <c r="G196">
        <v>0</v>
      </c>
      <c r="H196" t="s">
        <v>278</v>
      </c>
      <c r="I196">
        <v>4030002</v>
      </c>
      <c r="J196" t="s">
        <v>341</v>
      </c>
      <c r="P196" t="s">
        <v>343</v>
      </c>
      <c r="R196" t="s">
        <v>362</v>
      </c>
      <c r="S196" t="s">
        <v>367</v>
      </c>
      <c r="T196">
        <v>94132</v>
      </c>
      <c r="U196" t="s">
        <v>368</v>
      </c>
      <c r="V196">
        <v>37.733248</v>
      </c>
      <c r="W196">
        <v>-122.491147</v>
      </c>
      <c r="X196" t="s">
        <v>370</v>
      </c>
      <c r="Y196" t="s">
        <v>387</v>
      </c>
      <c r="Z196" t="s">
        <v>391</v>
      </c>
      <c r="AA196" t="s">
        <v>404</v>
      </c>
      <c r="AC196" t="b">
        <v>1</v>
      </c>
    </row>
    <row r="197" spans="1:29">
      <c r="A197">
        <v>2466</v>
      </c>
      <c r="B197" t="s">
        <v>33</v>
      </c>
      <c r="D197" t="s">
        <v>56</v>
      </c>
      <c r="E197" s="3" t="s">
        <v>68</v>
      </c>
      <c r="F197" t="s">
        <v>269</v>
      </c>
      <c r="G197">
        <v>0</v>
      </c>
      <c r="H197" t="s">
        <v>281</v>
      </c>
      <c r="I197">
        <v>1100125</v>
      </c>
      <c r="J197" t="s">
        <v>309</v>
      </c>
      <c r="P197" t="s">
        <v>342</v>
      </c>
      <c r="R197" t="s">
        <v>362</v>
      </c>
      <c r="S197" t="s">
        <v>367</v>
      </c>
      <c r="T197">
        <v>94143</v>
      </c>
      <c r="U197" t="s">
        <v>368</v>
      </c>
      <c r="V197">
        <v>37.763744</v>
      </c>
      <c r="W197">
        <v>-122.457406</v>
      </c>
      <c r="X197" t="s">
        <v>372</v>
      </c>
      <c r="Z197" t="s">
        <v>392</v>
      </c>
      <c r="AA197" t="s">
        <v>404</v>
      </c>
      <c r="AC197" t="b">
        <v>1</v>
      </c>
    </row>
    <row r="198" spans="1:29">
      <c r="A198">
        <v>249</v>
      </c>
      <c r="B198" t="s">
        <v>40</v>
      </c>
      <c r="D198" t="s">
        <v>55</v>
      </c>
      <c r="E198" s="3" t="s">
        <v>75</v>
      </c>
      <c r="F198" t="s">
        <v>270</v>
      </c>
      <c r="G198">
        <v>1</v>
      </c>
      <c r="H198" t="s">
        <v>296</v>
      </c>
      <c r="I198">
        <v>9010257</v>
      </c>
      <c r="J198" t="s">
        <v>301</v>
      </c>
      <c r="P198" t="s">
        <v>351</v>
      </c>
      <c r="R198" t="s">
        <v>362</v>
      </c>
      <c r="S198" t="s">
        <v>367</v>
      </c>
      <c r="T198">
        <v>94107</v>
      </c>
      <c r="U198" t="s">
        <v>368</v>
      </c>
      <c r="V198">
        <v>37.776307</v>
      </c>
      <c r="W198">
        <v>-122.391683</v>
      </c>
      <c r="X198" t="s">
        <v>377</v>
      </c>
      <c r="AA198" t="s">
        <v>404</v>
      </c>
      <c r="AC198" t="b">
        <v>1</v>
      </c>
    </row>
    <row r="199" spans="1:29">
      <c r="A199">
        <v>2487</v>
      </c>
      <c r="B199" t="s">
        <v>34</v>
      </c>
      <c r="D199" t="s">
        <v>57</v>
      </c>
      <c r="E199" s="3" t="s">
        <v>69</v>
      </c>
      <c r="F199" t="s">
        <v>271</v>
      </c>
      <c r="G199">
        <v>0</v>
      </c>
      <c r="H199" t="s">
        <v>282</v>
      </c>
      <c r="I199">
        <v>2110001</v>
      </c>
      <c r="J199" t="s">
        <v>312</v>
      </c>
      <c r="P199" t="s">
        <v>346</v>
      </c>
      <c r="R199" t="s">
        <v>362</v>
      </c>
      <c r="S199" t="s">
        <v>367</v>
      </c>
      <c r="T199">
        <v>94143</v>
      </c>
      <c r="U199" t="s">
        <v>368</v>
      </c>
      <c r="V199">
        <v>37.784035</v>
      </c>
      <c r="W199">
        <v>-122.439912</v>
      </c>
      <c r="X199" t="s">
        <v>373</v>
      </c>
      <c r="Z199" t="s">
        <v>393</v>
      </c>
      <c r="AA199" t="s">
        <v>404</v>
      </c>
      <c r="AC199" t="b">
        <v>1</v>
      </c>
    </row>
    <row r="200" spans="1:29">
      <c r="A200">
        <v>2487</v>
      </c>
      <c r="B200" t="s">
        <v>34</v>
      </c>
      <c r="D200" t="s">
        <v>57</v>
      </c>
      <c r="E200" s="3" t="s">
        <v>69</v>
      </c>
      <c r="F200" t="s">
        <v>272</v>
      </c>
      <c r="G200">
        <v>0</v>
      </c>
      <c r="H200" t="s">
        <v>282</v>
      </c>
      <c r="I200">
        <v>2110001</v>
      </c>
      <c r="J200" t="s">
        <v>302</v>
      </c>
      <c r="P200" t="s">
        <v>346</v>
      </c>
      <c r="R200" t="s">
        <v>362</v>
      </c>
      <c r="S200" t="s">
        <v>367</v>
      </c>
      <c r="T200">
        <v>94143</v>
      </c>
      <c r="U200" t="s">
        <v>368</v>
      </c>
      <c r="V200">
        <v>37.784035</v>
      </c>
      <c r="W200">
        <v>-122.439912</v>
      </c>
      <c r="X200" t="s">
        <v>373</v>
      </c>
      <c r="Z200" t="s">
        <v>393</v>
      </c>
      <c r="AA200" t="s">
        <v>404</v>
      </c>
      <c r="AC200" t="b">
        <v>1</v>
      </c>
    </row>
    <row r="201" spans="1:29">
      <c r="A201">
        <v>249</v>
      </c>
      <c r="B201" t="s">
        <v>40</v>
      </c>
      <c r="D201" t="s">
        <v>55</v>
      </c>
      <c r="E201" s="3" t="s">
        <v>75</v>
      </c>
      <c r="F201" t="s">
        <v>273</v>
      </c>
      <c r="G201">
        <v>0</v>
      </c>
      <c r="H201" t="s">
        <v>288</v>
      </c>
      <c r="I201">
        <v>5201091</v>
      </c>
      <c r="J201" t="s">
        <v>301</v>
      </c>
      <c r="P201" t="s">
        <v>351</v>
      </c>
      <c r="R201" t="s">
        <v>362</v>
      </c>
      <c r="S201" t="s">
        <v>367</v>
      </c>
      <c r="T201">
        <v>94107</v>
      </c>
      <c r="U201" t="s">
        <v>368</v>
      </c>
      <c r="V201">
        <v>37.776307</v>
      </c>
      <c r="W201">
        <v>-122.391683</v>
      </c>
      <c r="X201" t="s">
        <v>377</v>
      </c>
      <c r="AA201" t="s">
        <v>404</v>
      </c>
      <c r="AC201" t="b">
        <v>1</v>
      </c>
    </row>
    <row r="202" spans="1:29">
      <c r="A202">
        <v>2466</v>
      </c>
      <c r="B202" t="s">
        <v>33</v>
      </c>
      <c r="D202" t="s">
        <v>56</v>
      </c>
      <c r="E202" s="3" t="s">
        <v>68</v>
      </c>
      <c r="F202" t="s">
        <v>274</v>
      </c>
      <c r="G202">
        <v>0</v>
      </c>
      <c r="H202" t="s">
        <v>281</v>
      </c>
      <c r="I202">
        <v>1100125</v>
      </c>
      <c r="J202" t="s">
        <v>303</v>
      </c>
      <c r="P202" t="s">
        <v>342</v>
      </c>
      <c r="R202" t="s">
        <v>362</v>
      </c>
      <c r="S202" t="s">
        <v>367</v>
      </c>
      <c r="T202">
        <v>94143</v>
      </c>
      <c r="U202" t="s">
        <v>368</v>
      </c>
      <c r="V202">
        <v>37.763744</v>
      </c>
      <c r="W202">
        <v>-122.457406</v>
      </c>
      <c r="X202" t="s">
        <v>372</v>
      </c>
      <c r="Z202" t="s">
        <v>392</v>
      </c>
      <c r="AA202" t="s">
        <v>404</v>
      </c>
      <c r="AC202" t="b">
        <v>1</v>
      </c>
    </row>
    <row r="203" spans="1:29">
      <c r="A203">
        <v>2277</v>
      </c>
      <c r="B203" t="s">
        <v>42</v>
      </c>
      <c r="D203" t="s">
        <v>60</v>
      </c>
      <c r="E203" s="3" t="s">
        <v>77</v>
      </c>
      <c r="F203" t="s">
        <v>275</v>
      </c>
      <c r="G203">
        <v>0</v>
      </c>
      <c r="H203" t="s">
        <v>290</v>
      </c>
      <c r="I203">
        <v>5201502</v>
      </c>
      <c r="J203" t="s">
        <v>302</v>
      </c>
      <c r="P203" t="s">
        <v>353</v>
      </c>
      <c r="R203" t="s">
        <v>362</v>
      </c>
      <c r="S203" t="s">
        <v>367</v>
      </c>
      <c r="T203">
        <v>94143</v>
      </c>
      <c r="U203" t="s">
        <v>368</v>
      </c>
      <c r="V203">
        <v>37.784408</v>
      </c>
      <c r="W203">
        <v>-122.439897</v>
      </c>
      <c r="X203" t="s">
        <v>373</v>
      </c>
      <c r="Y203" t="s">
        <v>387</v>
      </c>
      <c r="AA203" t="s">
        <v>404</v>
      </c>
      <c r="AC203" t="b">
        <v>1</v>
      </c>
    </row>
    <row r="204" spans="1:29">
      <c r="A204">
        <v>2468</v>
      </c>
      <c r="B204" t="s">
        <v>43</v>
      </c>
      <c r="D204" t="s">
        <v>61</v>
      </c>
      <c r="E204" s="3" t="s">
        <v>78</v>
      </c>
      <c r="F204" t="s">
        <v>275</v>
      </c>
      <c r="G204">
        <v>0</v>
      </c>
      <c r="H204" t="s">
        <v>291</v>
      </c>
      <c r="I204">
        <v>1100005</v>
      </c>
      <c r="J204" t="s">
        <v>302</v>
      </c>
      <c r="P204" t="s">
        <v>342</v>
      </c>
      <c r="R204" t="s">
        <v>362</v>
      </c>
      <c r="S204" t="s">
        <v>367</v>
      </c>
      <c r="T204">
        <v>94143</v>
      </c>
      <c r="U204" t="s">
        <v>368</v>
      </c>
      <c r="V204">
        <v>37.763744</v>
      </c>
      <c r="W204">
        <v>-122.457406</v>
      </c>
      <c r="X204" t="s">
        <v>379</v>
      </c>
      <c r="Z204" t="s">
        <v>397</v>
      </c>
      <c r="AA204" t="s">
        <v>404</v>
      </c>
      <c r="AC204" t="b">
        <v>1</v>
      </c>
    </row>
    <row r="205" spans="1:29">
      <c r="A205">
        <v>2277</v>
      </c>
      <c r="B205" t="s">
        <v>42</v>
      </c>
      <c r="D205" t="s">
        <v>60</v>
      </c>
      <c r="E205" s="3" t="s">
        <v>77</v>
      </c>
      <c r="F205" t="s">
        <v>276</v>
      </c>
      <c r="G205">
        <v>0</v>
      </c>
      <c r="H205" t="s">
        <v>290</v>
      </c>
      <c r="I205">
        <v>5201502</v>
      </c>
      <c r="J205" t="s">
        <v>302</v>
      </c>
      <c r="P205" t="s">
        <v>353</v>
      </c>
      <c r="R205" t="s">
        <v>362</v>
      </c>
      <c r="S205" t="s">
        <v>367</v>
      </c>
      <c r="T205">
        <v>94143</v>
      </c>
      <c r="U205" t="s">
        <v>368</v>
      </c>
      <c r="V205">
        <v>37.784408</v>
      </c>
      <c r="W205">
        <v>-122.439897</v>
      </c>
      <c r="X205" t="s">
        <v>373</v>
      </c>
      <c r="Y205" t="s">
        <v>387</v>
      </c>
      <c r="AA205" t="s">
        <v>404</v>
      </c>
      <c r="AC205" t="b">
        <v>1</v>
      </c>
    </row>
    <row r="206" spans="1:29">
      <c r="A206">
        <v>2468</v>
      </c>
      <c r="B206" t="s">
        <v>43</v>
      </c>
      <c r="D206" t="s">
        <v>61</v>
      </c>
      <c r="E206" s="3" t="s">
        <v>78</v>
      </c>
      <c r="F206" t="s">
        <v>276</v>
      </c>
      <c r="G206">
        <v>0</v>
      </c>
      <c r="H206" t="s">
        <v>291</v>
      </c>
      <c r="I206">
        <v>1100005</v>
      </c>
      <c r="J206" t="s">
        <v>302</v>
      </c>
      <c r="P206" t="s">
        <v>342</v>
      </c>
      <c r="R206" t="s">
        <v>362</v>
      </c>
      <c r="S206" t="s">
        <v>367</v>
      </c>
      <c r="T206">
        <v>94143</v>
      </c>
      <c r="U206" t="s">
        <v>368</v>
      </c>
      <c r="V206">
        <v>37.763744</v>
      </c>
      <c r="W206">
        <v>-122.457406</v>
      </c>
      <c r="X206" t="s">
        <v>379</v>
      </c>
      <c r="Z206" t="s">
        <v>397</v>
      </c>
      <c r="AA206" t="s">
        <v>404</v>
      </c>
      <c r="AC206" t="b">
        <v>1</v>
      </c>
    </row>
    <row r="207" spans="1:29">
      <c r="A207">
        <v>16</v>
      </c>
      <c r="B207" t="s">
        <v>49</v>
      </c>
      <c r="D207" t="s">
        <v>63</v>
      </c>
      <c r="E207" s="3" t="s">
        <v>84</v>
      </c>
      <c r="P207" t="s">
        <v>357</v>
      </c>
      <c r="R207" t="s">
        <v>362</v>
      </c>
      <c r="S207" t="s">
        <v>367</v>
      </c>
      <c r="T207">
        <v>94143</v>
      </c>
      <c r="U207" t="s">
        <v>368</v>
      </c>
      <c r="V207">
        <v>37.763468</v>
      </c>
      <c r="W207">
        <v>-122.457433</v>
      </c>
      <c r="X207" t="s">
        <v>383</v>
      </c>
      <c r="Y207" t="s">
        <v>388</v>
      </c>
      <c r="Z207" t="s">
        <v>400</v>
      </c>
      <c r="AA207" t="s">
        <v>404</v>
      </c>
      <c r="AC207" t="b">
        <v>1</v>
      </c>
    </row>
    <row r="208" spans="1:29">
      <c r="A208">
        <v>558</v>
      </c>
      <c r="B208" t="s">
        <v>50</v>
      </c>
      <c r="D208" t="s">
        <v>53</v>
      </c>
      <c r="E208" s="3" t="s">
        <v>85</v>
      </c>
      <c r="P208" t="s">
        <v>351</v>
      </c>
      <c r="R208" t="s">
        <v>362</v>
      </c>
      <c r="S208" t="s">
        <v>367</v>
      </c>
      <c r="T208">
        <v>94107</v>
      </c>
      <c r="U208" t="s">
        <v>368</v>
      </c>
      <c r="V208">
        <v>37.776307</v>
      </c>
      <c r="W208">
        <v>-122.391683</v>
      </c>
      <c r="X208" t="s">
        <v>384</v>
      </c>
      <c r="Y208" t="s">
        <v>389</v>
      </c>
      <c r="Z208" t="s">
        <v>401</v>
      </c>
      <c r="AA208" t="s">
        <v>404</v>
      </c>
      <c r="AC208" t="b">
        <v>1</v>
      </c>
    </row>
    <row r="209" spans="1:29">
      <c r="A209">
        <v>622</v>
      </c>
      <c r="B209" t="s">
        <v>51</v>
      </c>
      <c r="D209" t="s">
        <v>63</v>
      </c>
      <c r="E209" s="3" t="s">
        <v>86</v>
      </c>
      <c r="P209" t="s">
        <v>358</v>
      </c>
      <c r="R209" t="s">
        <v>362</v>
      </c>
      <c r="S209" t="s">
        <v>367</v>
      </c>
      <c r="T209">
        <v>94109</v>
      </c>
      <c r="U209" t="s">
        <v>368</v>
      </c>
      <c r="V209">
        <v>37.78938</v>
      </c>
      <c r="W209">
        <v>-122.416729</v>
      </c>
      <c r="X209" t="s">
        <v>385</v>
      </c>
      <c r="Y209" t="s">
        <v>385</v>
      </c>
      <c r="Z209" t="s">
        <v>402</v>
      </c>
      <c r="AA209" t="s">
        <v>404</v>
      </c>
      <c r="AC209" t="b">
        <v>1</v>
      </c>
    </row>
    <row r="210" spans="1:29">
      <c r="A210">
        <v>623</v>
      </c>
      <c r="B210" t="s">
        <v>52</v>
      </c>
      <c r="D210" t="s">
        <v>63</v>
      </c>
      <c r="E210" s="3" t="s">
        <v>87</v>
      </c>
      <c r="P210" t="s">
        <v>359</v>
      </c>
      <c r="R210" t="s">
        <v>362</v>
      </c>
      <c r="S210" t="s">
        <v>367</v>
      </c>
      <c r="T210">
        <v>94117</v>
      </c>
      <c r="U210" t="s">
        <v>368</v>
      </c>
      <c r="V210">
        <v>37.774075</v>
      </c>
      <c r="W210">
        <v>-122.453889</v>
      </c>
      <c r="X210" t="s">
        <v>386</v>
      </c>
      <c r="Y210" t="s">
        <v>386</v>
      </c>
      <c r="Z210" t="s">
        <v>403</v>
      </c>
      <c r="AA210" t="s">
        <v>404</v>
      </c>
      <c r="AC210" t="b">
        <v>1</v>
      </c>
    </row>
  </sheetData>
  <autoFilter ref="A1:AC2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10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405</v>
      </c>
    </row>
    <row r="2" spans="1:1">
      <c r="A2" t="s">
        <v>406</v>
      </c>
    </row>
    <row r="3" spans="1:1">
      <c r="A3" t="s">
        <v>407</v>
      </c>
    </row>
    <row r="4" spans="1:1">
      <c r="A4" t="s">
        <v>307</v>
      </c>
    </row>
    <row r="5" spans="1:1">
      <c r="A5" t="s">
        <v>333</v>
      </c>
    </row>
    <row r="6" spans="1:1">
      <c r="A6" t="s">
        <v>408</v>
      </c>
    </row>
    <row r="7" spans="1:1">
      <c r="A7" t="s">
        <v>409</v>
      </c>
    </row>
    <row r="8" spans="1:1">
      <c r="A8" t="s">
        <v>410</v>
      </c>
    </row>
    <row r="9" spans="1:1">
      <c r="A9" t="s">
        <v>411</v>
      </c>
    </row>
    <row r="10" spans="1:1">
      <c r="A10" t="s">
        <v>412</v>
      </c>
    </row>
    <row r="11" spans="1:1">
      <c r="A11" t="s">
        <v>413</v>
      </c>
    </row>
    <row r="12" spans="1:1">
      <c r="A12" t="s">
        <v>414</v>
      </c>
    </row>
    <row r="13" spans="1:1">
      <c r="A13" t="s">
        <v>415</v>
      </c>
    </row>
    <row r="14" spans="1:1">
      <c r="A14" t="s">
        <v>416</v>
      </c>
    </row>
    <row r="15" spans="1:1">
      <c r="A15" t="s">
        <v>417</v>
      </c>
    </row>
    <row r="16" spans="1:1">
      <c r="A16" t="s">
        <v>418</v>
      </c>
    </row>
    <row r="17" spans="1:1">
      <c r="A17" t="s">
        <v>419</v>
      </c>
    </row>
    <row r="18" spans="1:1">
      <c r="A18" t="s">
        <v>420</v>
      </c>
    </row>
    <row r="19" spans="1:1">
      <c r="A19" t="s">
        <v>421</v>
      </c>
    </row>
    <row r="20" spans="1:1">
      <c r="A20" t="s">
        <v>422</v>
      </c>
    </row>
    <row r="21" spans="1:1">
      <c r="A21" t="s">
        <v>423</v>
      </c>
    </row>
    <row r="22" spans="1:1">
      <c r="A22" t="s">
        <v>424</v>
      </c>
    </row>
    <row r="23" spans="1:1">
      <c r="A23" t="s">
        <v>425</v>
      </c>
    </row>
    <row r="24" spans="1:1">
      <c r="A24" t="s">
        <v>426</v>
      </c>
    </row>
    <row r="25" spans="1:1">
      <c r="A25" t="s">
        <v>427</v>
      </c>
    </row>
    <row r="26" spans="1:1">
      <c r="A26" t="s">
        <v>428</v>
      </c>
    </row>
    <row r="27" spans="1:1">
      <c r="A27" t="s">
        <v>429</v>
      </c>
    </row>
    <row r="28" spans="1:1">
      <c r="A28" t="s">
        <v>430</v>
      </c>
    </row>
    <row r="29" spans="1:1">
      <c r="A29" t="s">
        <v>431</v>
      </c>
    </row>
    <row r="30" spans="1:1">
      <c r="A30" t="s">
        <v>432</v>
      </c>
    </row>
    <row r="31" spans="1:1">
      <c r="A31" t="s">
        <v>433</v>
      </c>
    </row>
    <row r="32" spans="1:1">
      <c r="A32" t="s">
        <v>434</v>
      </c>
    </row>
    <row r="33" spans="1:1">
      <c r="A33" t="s">
        <v>435</v>
      </c>
    </row>
    <row r="34" spans="1:1">
      <c r="A34" t="s">
        <v>436</v>
      </c>
    </row>
    <row r="35" spans="1:1">
      <c r="A35" t="s">
        <v>437</v>
      </c>
    </row>
    <row r="36" spans="1:1">
      <c r="A36" t="s">
        <v>438</v>
      </c>
    </row>
    <row r="37" spans="1:1">
      <c r="A37" t="s">
        <v>439</v>
      </c>
    </row>
    <row r="38" spans="1:1">
      <c r="A38" t="s">
        <v>440</v>
      </c>
    </row>
    <row r="39" spans="1:1">
      <c r="A39" t="s">
        <v>441</v>
      </c>
    </row>
    <row r="40" spans="1:1">
      <c r="A40" t="s">
        <v>442</v>
      </c>
    </row>
    <row r="41" spans="1:1">
      <c r="A41" t="s">
        <v>443</v>
      </c>
    </row>
    <row r="42" spans="1:1">
      <c r="A42" t="s">
        <v>444</v>
      </c>
    </row>
    <row r="43" spans="1:1">
      <c r="A43" t="s">
        <v>445</v>
      </c>
    </row>
    <row r="44" spans="1:1">
      <c r="A44" t="s">
        <v>446</v>
      </c>
    </row>
    <row r="45" spans="1:1">
      <c r="A45" t="s">
        <v>447</v>
      </c>
    </row>
    <row r="46" spans="1:1">
      <c r="A46" t="s">
        <v>448</v>
      </c>
    </row>
    <row r="47" spans="1:1">
      <c r="A47" t="s">
        <v>449</v>
      </c>
    </row>
    <row r="48" spans="1:1">
      <c r="A48" t="s">
        <v>450</v>
      </c>
    </row>
    <row r="49" spans="1:1">
      <c r="A49" t="s">
        <v>451</v>
      </c>
    </row>
    <row r="50" spans="1:1">
      <c r="A50" t="s">
        <v>452</v>
      </c>
    </row>
    <row r="51" spans="1:1">
      <c r="A51" t="s">
        <v>453</v>
      </c>
    </row>
    <row r="52" spans="1:1">
      <c r="A52" t="s">
        <v>454</v>
      </c>
    </row>
    <row r="53" spans="1:1">
      <c r="A53" t="s">
        <v>455</v>
      </c>
    </row>
    <row r="54" spans="1:1">
      <c r="A54" t="s">
        <v>456</v>
      </c>
    </row>
    <row r="55" spans="1:1">
      <c r="A55" t="s">
        <v>457</v>
      </c>
    </row>
    <row r="56" spans="1:1">
      <c r="A56" t="s">
        <v>458</v>
      </c>
    </row>
    <row r="57" spans="1:1">
      <c r="A57" t="s">
        <v>459</v>
      </c>
    </row>
    <row r="58" spans="1:1">
      <c r="A58" t="s">
        <v>460</v>
      </c>
    </row>
    <row r="59" spans="1:1">
      <c r="A59" t="s">
        <v>461</v>
      </c>
    </row>
    <row r="60" spans="1:1">
      <c r="A60" t="s">
        <v>462</v>
      </c>
    </row>
    <row r="61" spans="1:1">
      <c r="A61" t="s">
        <v>463</v>
      </c>
    </row>
    <row r="62" spans="1:1">
      <c r="A62" t="s">
        <v>464</v>
      </c>
    </row>
    <row r="63" spans="1:1">
      <c r="A63" t="s">
        <v>465</v>
      </c>
    </row>
    <row r="64" spans="1:1">
      <c r="A64" t="s">
        <v>466</v>
      </c>
    </row>
    <row r="65" spans="1:1">
      <c r="A65" t="s">
        <v>467</v>
      </c>
    </row>
    <row r="66" spans="1:1">
      <c r="A66" t="s">
        <v>468</v>
      </c>
    </row>
    <row r="67" spans="1:1">
      <c r="A67" t="s">
        <v>469</v>
      </c>
    </row>
    <row r="68" spans="1:1">
      <c r="A68" t="s">
        <v>470</v>
      </c>
    </row>
    <row r="69" spans="1:1">
      <c r="A69" t="s">
        <v>471</v>
      </c>
    </row>
    <row r="70" spans="1:1">
      <c r="A70" t="s">
        <v>472</v>
      </c>
    </row>
    <row r="71" spans="1:1">
      <c r="A71" t="s">
        <v>473</v>
      </c>
    </row>
    <row r="72" spans="1:1">
      <c r="A72" t="s">
        <v>474</v>
      </c>
    </row>
    <row r="73" spans="1:1">
      <c r="A73" t="s">
        <v>475</v>
      </c>
    </row>
    <row r="74" spans="1:1">
      <c r="A74" t="s">
        <v>476</v>
      </c>
    </row>
    <row r="75" spans="1:1">
      <c r="A75" t="s">
        <v>477</v>
      </c>
    </row>
    <row r="76" spans="1:1">
      <c r="A76" t="s">
        <v>478</v>
      </c>
    </row>
    <row r="77" spans="1:1">
      <c r="A77" t="s">
        <v>479</v>
      </c>
    </row>
    <row r="78" spans="1:1">
      <c r="A78" t="s">
        <v>480</v>
      </c>
    </row>
    <row r="79" spans="1:1">
      <c r="A79" t="s">
        <v>481</v>
      </c>
    </row>
    <row r="80" spans="1:1">
      <c r="A80" t="s">
        <v>482</v>
      </c>
    </row>
    <row r="81" spans="1:1">
      <c r="A81" t="s">
        <v>483</v>
      </c>
    </row>
    <row r="82" spans="1:1">
      <c r="A82" t="s">
        <v>484</v>
      </c>
    </row>
    <row r="83" spans="1:1">
      <c r="A83" t="s">
        <v>485</v>
      </c>
    </row>
    <row r="84" spans="1:1">
      <c r="A84" t="s">
        <v>486</v>
      </c>
    </row>
    <row r="85" spans="1:1">
      <c r="A85" t="s">
        <v>315</v>
      </c>
    </row>
    <row r="86" spans="1:1">
      <c r="A86" t="s">
        <v>487</v>
      </c>
    </row>
    <row r="87" spans="1:1">
      <c r="A87" t="s">
        <v>488</v>
      </c>
    </row>
    <row r="88" spans="1:1">
      <c r="A88" t="s">
        <v>489</v>
      </c>
    </row>
    <row r="89" spans="1:1">
      <c r="A89" t="s">
        <v>490</v>
      </c>
    </row>
    <row r="90" spans="1:1">
      <c r="A90" t="s">
        <v>491</v>
      </c>
    </row>
    <row r="91" spans="1:1">
      <c r="A91" t="s">
        <v>492</v>
      </c>
    </row>
    <row r="92" spans="1:1">
      <c r="A92" t="s">
        <v>493</v>
      </c>
    </row>
    <row r="93" spans="1:1">
      <c r="A93" t="s">
        <v>494</v>
      </c>
    </row>
    <row r="94" spans="1:1">
      <c r="A94" t="s">
        <v>495</v>
      </c>
    </row>
    <row r="95" spans="1:1">
      <c r="A95" t="s">
        <v>496</v>
      </c>
    </row>
    <row r="96" spans="1:1">
      <c r="A96" t="s">
        <v>497</v>
      </c>
    </row>
    <row r="97" spans="1:1">
      <c r="A97" t="s">
        <v>301</v>
      </c>
    </row>
    <row r="98" spans="1:1">
      <c r="A98" t="s">
        <v>498</v>
      </c>
    </row>
    <row r="99" spans="1:1">
      <c r="A99" t="s">
        <v>499</v>
      </c>
    </row>
    <row r="100" spans="1:1">
      <c r="A100" t="s">
        <v>500</v>
      </c>
    </row>
    <row r="101" spans="1:1">
      <c r="A101" t="s">
        <v>501</v>
      </c>
    </row>
    <row r="102" spans="1:1">
      <c r="A102" t="s">
        <v>502</v>
      </c>
    </row>
    <row r="103" spans="1:1">
      <c r="A103" t="s">
        <v>503</v>
      </c>
    </row>
    <row r="104" spans="1:1">
      <c r="A104" t="s">
        <v>504</v>
      </c>
    </row>
    <row r="105" spans="1:1">
      <c r="A105" t="s">
        <v>505</v>
      </c>
    </row>
    <row r="106" spans="1:1">
      <c r="A106" t="s">
        <v>506</v>
      </c>
    </row>
    <row r="107" spans="1:1">
      <c r="A107" t="s">
        <v>341</v>
      </c>
    </row>
    <row r="108" spans="1:1">
      <c r="A108" t="s">
        <v>507</v>
      </c>
    </row>
    <row r="109" spans="1:1">
      <c r="A109" t="s">
        <v>508</v>
      </c>
    </row>
    <row r="110" spans="1:1">
      <c r="A110" t="s">
        <v>509</v>
      </c>
    </row>
    <row r="111" spans="1:1">
      <c r="A111" t="s">
        <v>510</v>
      </c>
    </row>
    <row r="112" spans="1:1">
      <c r="A112" t="s">
        <v>511</v>
      </c>
    </row>
    <row r="113" spans="1:1">
      <c r="A113" t="s">
        <v>512</v>
      </c>
    </row>
    <row r="114" spans="1:1">
      <c r="A114" t="s">
        <v>513</v>
      </c>
    </row>
    <row r="115" spans="1:1">
      <c r="A115" t="s">
        <v>514</v>
      </c>
    </row>
    <row r="116" spans="1:1">
      <c r="A116" t="s">
        <v>515</v>
      </c>
    </row>
    <row r="117" spans="1:1">
      <c r="A117" t="s">
        <v>516</v>
      </c>
    </row>
    <row r="118" spans="1:1">
      <c r="A118" t="s">
        <v>517</v>
      </c>
    </row>
    <row r="119" spans="1:1">
      <c r="A119" t="s">
        <v>518</v>
      </c>
    </row>
    <row r="120" spans="1:1">
      <c r="A120" t="s">
        <v>519</v>
      </c>
    </row>
    <row r="121" spans="1:1">
      <c r="A121" t="s">
        <v>520</v>
      </c>
    </row>
    <row r="122" spans="1:1">
      <c r="A122" t="s">
        <v>521</v>
      </c>
    </row>
    <row r="123" spans="1:1">
      <c r="A123" t="s">
        <v>522</v>
      </c>
    </row>
    <row r="124" spans="1:1">
      <c r="A124" t="s">
        <v>523</v>
      </c>
    </row>
    <row r="125" spans="1:1">
      <c r="A125" t="s">
        <v>524</v>
      </c>
    </row>
    <row r="126" spans="1:1">
      <c r="A126" t="s">
        <v>525</v>
      </c>
    </row>
    <row r="127" spans="1:1">
      <c r="A127" t="s">
        <v>526</v>
      </c>
    </row>
    <row r="128" spans="1:1">
      <c r="A128" t="s">
        <v>527</v>
      </c>
    </row>
    <row r="129" spans="1:1">
      <c r="A129" t="s">
        <v>528</v>
      </c>
    </row>
    <row r="130" spans="1:1">
      <c r="A130" t="s">
        <v>529</v>
      </c>
    </row>
    <row r="131" spans="1:1">
      <c r="A131" t="s">
        <v>530</v>
      </c>
    </row>
    <row r="132" spans="1:1">
      <c r="A132" t="s">
        <v>531</v>
      </c>
    </row>
    <row r="133" spans="1:1">
      <c r="A133" t="s">
        <v>532</v>
      </c>
    </row>
    <row r="134" spans="1:1">
      <c r="A134" t="s">
        <v>533</v>
      </c>
    </row>
    <row r="135" spans="1:1">
      <c r="A135" t="s">
        <v>534</v>
      </c>
    </row>
    <row r="136" spans="1:1">
      <c r="A136" t="s">
        <v>535</v>
      </c>
    </row>
    <row r="137" spans="1:1">
      <c r="A137" t="s">
        <v>536</v>
      </c>
    </row>
    <row r="138" spans="1:1">
      <c r="A138" t="s">
        <v>537</v>
      </c>
    </row>
    <row r="139" spans="1:1">
      <c r="A139" t="s">
        <v>538</v>
      </c>
    </row>
    <row r="140" spans="1:1">
      <c r="A140" t="s">
        <v>539</v>
      </c>
    </row>
    <row r="141" spans="1:1">
      <c r="A141" t="s">
        <v>540</v>
      </c>
    </row>
    <row r="142" spans="1:1">
      <c r="A142" t="s">
        <v>541</v>
      </c>
    </row>
    <row r="143" spans="1:1">
      <c r="A143" t="s">
        <v>542</v>
      </c>
    </row>
    <row r="144" spans="1:1">
      <c r="A144" t="s">
        <v>543</v>
      </c>
    </row>
    <row r="145" spans="1:1">
      <c r="A145" t="s">
        <v>544</v>
      </c>
    </row>
    <row r="146" spans="1:1">
      <c r="A146" t="s">
        <v>545</v>
      </c>
    </row>
    <row r="147" spans="1:1">
      <c r="A147" t="s">
        <v>546</v>
      </c>
    </row>
    <row r="148" spans="1:1">
      <c r="A148" t="s">
        <v>547</v>
      </c>
    </row>
    <row r="149" spans="1:1">
      <c r="A149" t="s">
        <v>548</v>
      </c>
    </row>
    <row r="150" spans="1:1">
      <c r="A150" t="s">
        <v>549</v>
      </c>
    </row>
    <row r="151" spans="1:1">
      <c r="A151" t="s">
        <v>550</v>
      </c>
    </row>
    <row r="152" spans="1:1">
      <c r="A152" t="s">
        <v>551</v>
      </c>
    </row>
    <row r="153" spans="1:1">
      <c r="A153" t="s">
        <v>302</v>
      </c>
    </row>
    <row r="154" spans="1:1">
      <c r="A154" t="s">
        <v>552</v>
      </c>
    </row>
    <row r="155" spans="1:1">
      <c r="A155" t="s">
        <v>553</v>
      </c>
    </row>
    <row r="156" spans="1:1">
      <c r="A156" t="s">
        <v>554</v>
      </c>
    </row>
    <row r="157" spans="1:1">
      <c r="A157" t="s">
        <v>555</v>
      </c>
    </row>
    <row r="158" spans="1:1">
      <c r="A158" t="s">
        <v>556</v>
      </c>
    </row>
    <row r="159" spans="1:1">
      <c r="A159" t="s">
        <v>557</v>
      </c>
    </row>
    <row r="160" spans="1:1">
      <c r="A160" t="s">
        <v>558</v>
      </c>
    </row>
    <row r="161" spans="1:1">
      <c r="A161" t="s">
        <v>559</v>
      </c>
    </row>
    <row r="162" spans="1:1">
      <c r="A162" t="s">
        <v>560</v>
      </c>
    </row>
    <row r="163" spans="1:1">
      <c r="A163" t="s">
        <v>561</v>
      </c>
    </row>
    <row r="164" spans="1:1">
      <c r="A164" t="s">
        <v>562</v>
      </c>
    </row>
    <row r="165" spans="1:1">
      <c r="A165" t="s">
        <v>563</v>
      </c>
    </row>
    <row r="166" spans="1:1">
      <c r="A166" t="s">
        <v>564</v>
      </c>
    </row>
    <row r="167" spans="1:1">
      <c r="A167" t="s">
        <v>565</v>
      </c>
    </row>
    <row r="168" spans="1:1">
      <c r="A168" t="s">
        <v>566</v>
      </c>
    </row>
    <row r="169" spans="1:1">
      <c r="A169" t="s">
        <v>567</v>
      </c>
    </row>
    <row r="170" spans="1:1">
      <c r="A170" t="s">
        <v>568</v>
      </c>
    </row>
    <row r="171" spans="1:1">
      <c r="A171" t="s">
        <v>569</v>
      </c>
    </row>
    <row r="172" spans="1:1">
      <c r="A172" t="s">
        <v>570</v>
      </c>
    </row>
    <row r="173" spans="1:1">
      <c r="A173" t="s">
        <v>571</v>
      </c>
    </row>
    <row r="174" spans="1:1">
      <c r="A174" t="s">
        <v>572</v>
      </c>
    </row>
    <row r="175" spans="1:1">
      <c r="A175" t="s">
        <v>573</v>
      </c>
    </row>
    <row r="176" spans="1:1">
      <c r="A176" t="s">
        <v>574</v>
      </c>
    </row>
    <row r="177" spans="1:1">
      <c r="A177" t="s">
        <v>575</v>
      </c>
    </row>
    <row r="178" spans="1:1">
      <c r="A178" t="s">
        <v>576</v>
      </c>
    </row>
    <row r="179" spans="1:1">
      <c r="A179" t="s">
        <v>577</v>
      </c>
    </row>
    <row r="180" spans="1:1">
      <c r="A180" t="s">
        <v>578</v>
      </c>
    </row>
    <row r="181" spans="1:1">
      <c r="A181" t="s">
        <v>579</v>
      </c>
    </row>
    <row r="182" spans="1:1">
      <c r="A182" t="s">
        <v>580</v>
      </c>
    </row>
    <row r="183" spans="1:1">
      <c r="A183" t="s">
        <v>581</v>
      </c>
    </row>
    <row r="184" spans="1:1">
      <c r="A184" t="s">
        <v>582</v>
      </c>
    </row>
    <row r="185" spans="1:1">
      <c r="A185" t="s">
        <v>583</v>
      </c>
    </row>
    <row r="186" spans="1:1">
      <c r="A186" t="s">
        <v>584</v>
      </c>
    </row>
    <row r="187" spans="1:1">
      <c r="A187" t="s">
        <v>585</v>
      </c>
    </row>
    <row r="188" spans="1:1">
      <c r="A188" t="s">
        <v>586</v>
      </c>
    </row>
    <row r="189" spans="1:1">
      <c r="A189" t="s">
        <v>587</v>
      </c>
    </row>
    <row r="190" spans="1:1">
      <c r="A190" t="s">
        <v>588</v>
      </c>
    </row>
    <row r="191" spans="1:1">
      <c r="A191" t="s">
        <v>589</v>
      </c>
    </row>
    <row r="192" spans="1:1">
      <c r="A192" t="s">
        <v>590</v>
      </c>
    </row>
    <row r="193" spans="1:1">
      <c r="A193" t="s">
        <v>591</v>
      </c>
    </row>
    <row r="194" spans="1:1">
      <c r="A194" t="s">
        <v>592</v>
      </c>
    </row>
    <row r="195" spans="1:1">
      <c r="A195" t="s">
        <v>593</v>
      </c>
    </row>
    <row r="196" spans="1:1">
      <c r="A196" t="s">
        <v>594</v>
      </c>
    </row>
    <row r="197" spans="1:1">
      <c r="A197" t="s">
        <v>595</v>
      </c>
    </row>
    <row r="198" spans="1:1">
      <c r="A198" t="s">
        <v>596</v>
      </c>
    </row>
    <row r="199" spans="1:1">
      <c r="A199" t="s">
        <v>597</v>
      </c>
    </row>
    <row r="200" spans="1:1">
      <c r="A200" t="s">
        <v>325</v>
      </c>
    </row>
    <row r="201" spans="1:1">
      <c r="A201" t="s">
        <v>598</v>
      </c>
    </row>
    <row r="202" spans="1:1">
      <c r="A202" t="s">
        <v>599</v>
      </c>
    </row>
    <row r="203" spans="1:1">
      <c r="A203" t="s">
        <v>600</v>
      </c>
    </row>
    <row r="204" spans="1:1">
      <c r="A204" t="s">
        <v>601</v>
      </c>
    </row>
    <row r="205" spans="1:1">
      <c r="A205" t="s">
        <v>602</v>
      </c>
    </row>
    <row r="206" spans="1:1">
      <c r="A206" t="s">
        <v>603</v>
      </c>
    </row>
    <row r="207" spans="1:1">
      <c r="A207" t="s">
        <v>604</v>
      </c>
    </row>
    <row r="208" spans="1:1">
      <c r="A208" t="s">
        <v>605</v>
      </c>
    </row>
    <row r="209" spans="1:1">
      <c r="A209" t="s">
        <v>606</v>
      </c>
    </row>
    <row r="210" spans="1:1">
      <c r="A210" t="s">
        <v>607</v>
      </c>
    </row>
    <row r="211" spans="1:1">
      <c r="A211" t="s">
        <v>305</v>
      </c>
    </row>
    <row r="212" spans="1:1">
      <c r="A212" t="s">
        <v>608</v>
      </c>
    </row>
    <row r="213" spans="1:1">
      <c r="A213" t="s">
        <v>609</v>
      </c>
    </row>
    <row r="214" spans="1:1">
      <c r="A214" t="s">
        <v>610</v>
      </c>
    </row>
    <row r="215" spans="1:1">
      <c r="A215" t="s">
        <v>611</v>
      </c>
    </row>
    <row r="216" spans="1:1">
      <c r="A216" t="s">
        <v>612</v>
      </c>
    </row>
    <row r="217" spans="1:1">
      <c r="A217" t="s">
        <v>613</v>
      </c>
    </row>
    <row r="218" spans="1:1">
      <c r="A218" t="s">
        <v>614</v>
      </c>
    </row>
    <row r="219" spans="1:1">
      <c r="A219" t="s">
        <v>615</v>
      </c>
    </row>
    <row r="220" spans="1:1">
      <c r="A220" t="s">
        <v>616</v>
      </c>
    </row>
    <row r="221" spans="1:1">
      <c r="A221" t="s">
        <v>617</v>
      </c>
    </row>
    <row r="222" spans="1:1">
      <c r="A222" t="s">
        <v>618</v>
      </c>
    </row>
    <row r="223" spans="1:1">
      <c r="A223" t="s">
        <v>619</v>
      </c>
    </row>
    <row r="224" spans="1:1">
      <c r="A224" t="s">
        <v>620</v>
      </c>
    </row>
    <row r="225" spans="1:1">
      <c r="A225" t="s">
        <v>621</v>
      </c>
    </row>
    <row r="226" spans="1:1">
      <c r="A226" t="s">
        <v>622</v>
      </c>
    </row>
    <row r="227" spans="1:1">
      <c r="A227" t="s">
        <v>623</v>
      </c>
    </row>
    <row r="228" spans="1:1">
      <c r="A228" t="s">
        <v>624</v>
      </c>
    </row>
    <row r="229" spans="1:1">
      <c r="A229" t="s">
        <v>625</v>
      </c>
    </row>
    <row r="230" spans="1:1">
      <c r="A230" t="s">
        <v>626</v>
      </c>
    </row>
    <row r="231" spans="1:1">
      <c r="A231" t="s">
        <v>627</v>
      </c>
    </row>
    <row r="232" spans="1:1">
      <c r="A232" t="s">
        <v>628</v>
      </c>
    </row>
    <row r="233" spans="1:1">
      <c r="A233" t="s">
        <v>629</v>
      </c>
    </row>
    <row r="234" spans="1:1">
      <c r="A234" t="s">
        <v>323</v>
      </c>
    </row>
    <row r="235" spans="1:1">
      <c r="A235" t="s">
        <v>630</v>
      </c>
    </row>
    <row r="236" spans="1:1">
      <c r="A236" t="s">
        <v>631</v>
      </c>
    </row>
    <row r="237" spans="1:1">
      <c r="A237" t="s">
        <v>632</v>
      </c>
    </row>
    <row r="238" spans="1:1">
      <c r="A238" t="s">
        <v>633</v>
      </c>
    </row>
    <row r="239" spans="1:1">
      <c r="A239" t="s">
        <v>634</v>
      </c>
    </row>
    <row r="240" spans="1:1">
      <c r="A240" t="s">
        <v>635</v>
      </c>
    </row>
    <row r="241" spans="1:1">
      <c r="A241" t="s">
        <v>636</v>
      </c>
    </row>
    <row r="242" spans="1:1">
      <c r="A242" t="s">
        <v>637</v>
      </c>
    </row>
    <row r="243" spans="1:1">
      <c r="A243" t="s">
        <v>638</v>
      </c>
    </row>
    <row r="244" spans="1:1">
      <c r="A244" t="s">
        <v>639</v>
      </c>
    </row>
    <row r="245" spans="1:1">
      <c r="A245" t="s">
        <v>640</v>
      </c>
    </row>
    <row r="246" spans="1:1">
      <c r="A246" t="s">
        <v>641</v>
      </c>
    </row>
    <row r="247" spans="1:1">
      <c r="A247" t="s">
        <v>642</v>
      </c>
    </row>
    <row r="248" spans="1:1">
      <c r="A248" t="s">
        <v>643</v>
      </c>
    </row>
    <row r="249" spans="1:1">
      <c r="A249" t="s">
        <v>644</v>
      </c>
    </row>
    <row r="250" spans="1:1">
      <c r="A250" t="s">
        <v>645</v>
      </c>
    </row>
    <row r="251" spans="1:1">
      <c r="A251" t="s">
        <v>646</v>
      </c>
    </row>
    <row r="252" spans="1:1">
      <c r="A252" t="s">
        <v>647</v>
      </c>
    </row>
    <row r="253" spans="1:1">
      <c r="A253" t="s">
        <v>648</v>
      </c>
    </row>
    <row r="254" spans="1:1">
      <c r="A254" t="s">
        <v>649</v>
      </c>
    </row>
    <row r="255" spans="1:1">
      <c r="A255" t="s">
        <v>650</v>
      </c>
    </row>
    <row r="256" spans="1:1">
      <c r="A256" t="s">
        <v>651</v>
      </c>
    </row>
    <row r="257" spans="1:1">
      <c r="A257" t="s">
        <v>652</v>
      </c>
    </row>
    <row r="258" spans="1:1">
      <c r="A258" t="s">
        <v>653</v>
      </c>
    </row>
    <row r="259" spans="1:1">
      <c r="A259" t="s">
        <v>654</v>
      </c>
    </row>
    <row r="260" spans="1:1">
      <c r="A260" t="s">
        <v>655</v>
      </c>
    </row>
    <row r="261" spans="1:1">
      <c r="A261" t="s">
        <v>656</v>
      </c>
    </row>
    <row r="262" spans="1:1">
      <c r="A262" t="s">
        <v>657</v>
      </c>
    </row>
    <row r="263" spans="1:1">
      <c r="A263" t="s">
        <v>658</v>
      </c>
    </row>
    <row r="264" spans="1:1">
      <c r="A264" t="s">
        <v>659</v>
      </c>
    </row>
    <row r="265" spans="1:1">
      <c r="A265" t="s">
        <v>660</v>
      </c>
    </row>
    <row r="266" spans="1:1">
      <c r="A266" t="s">
        <v>661</v>
      </c>
    </row>
    <row r="267" spans="1:1">
      <c r="A267" t="s">
        <v>662</v>
      </c>
    </row>
    <row r="268" spans="1:1">
      <c r="A268" t="s">
        <v>663</v>
      </c>
    </row>
    <row r="269" spans="1:1">
      <c r="A269" t="s">
        <v>664</v>
      </c>
    </row>
    <row r="270" spans="1:1">
      <c r="A270" t="s">
        <v>665</v>
      </c>
    </row>
    <row r="271" spans="1:1">
      <c r="A271" t="s">
        <v>666</v>
      </c>
    </row>
    <row r="272" spans="1:1">
      <c r="A272" t="s">
        <v>667</v>
      </c>
    </row>
    <row r="273" spans="1:1">
      <c r="A273" t="s">
        <v>668</v>
      </c>
    </row>
    <row r="274" spans="1:1">
      <c r="A274" t="s">
        <v>669</v>
      </c>
    </row>
    <row r="275" spans="1:1">
      <c r="A275" t="s">
        <v>670</v>
      </c>
    </row>
    <row r="276" spans="1:1">
      <c r="A276" t="s">
        <v>671</v>
      </c>
    </row>
    <row r="277" spans="1:1">
      <c r="A277" t="s">
        <v>672</v>
      </c>
    </row>
    <row r="278" spans="1:1">
      <c r="A278" t="s">
        <v>673</v>
      </c>
    </row>
    <row r="279" spans="1:1">
      <c r="A279" t="s">
        <v>674</v>
      </c>
    </row>
    <row r="280" spans="1:1">
      <c r="A280" t="s">
        <v>308</v>
      </c>
    </row>
    <row r="281" spans="1:1">
      <c r="A281" t="s">
        <v>675</v>
      </c>
    </row>
    <row r="282" spans="1:1">
      <c r="A282" t="s">
        <v>676</v>
      </c>
    </row>
    <row r="283" spans="1:1">
      <c r="A283" t="s">
        <v>677</v>
      </c>
    </row>
    <row r="284" spans="1:1">
      <c r="A284" t="s">
        <v>678</v>
      </c>
    </row>
    <row r="285" spans="1:1">
      <c r="A285" t="s">
        <v>679</v>
      </c>
    </row>
    <row r="286" spans="1:1">
      <c r="A286" t="s">
        <v>680</v>
      </c>
    </row>
    <row r="287" spans="1:1">
      <c r="A287" t="s">
        <v>681</v>
      </c>
    </row>
    <row r="288" spans="1:1">
      <c r="A288" t="s">
        <v>682</v>
      </c>
    </row>
    <row r="289" spans="1:1">
      <c r="A289" t="s">
        <v>683</v>
      </c>
    </row>
    <row r="290" spans="1:1">
      <c r="A290" t="s">
        <v>684</v>
      </c>
    </row>
    <row r="291" spans="1:1">
      <c r="A291" t="s">
        <v>685</v>
      </c>
    </row>
    <row r="292" spans="1:1">
      <c r="A292" t="s">
        <v>686</v>
      </c>
    </row>
    <row r="293" spans="1:1">
      <c r="A293" t="s">
        <v>687</v>
      </c>
    </row>
    <row r="294" spans="1:1">
      <c r="A294" t="s">
        <v>688</v>
      </c>
    </row>
    <row r="295" spans="1:1">
      <c r="A295" t="s">
        <v>689</v>
      </c>
    </row>
    <row r="296" spans="1:1">
      <c r="A296" t="s">
        <v>690</v>
      </c>
    </row>
    <row r="297" spans="1:1">
      <c r="A297" t="s">
        <v>691</v>
      </c>
    </row>
    <row r="298" spans="1:1">
      <c r="A298" t="s">
        <v>311</v>
      </c>
    </row>
    <row r="299" spans="1:1">
      <c r="A299" t="s">
        <v>692</v>
      </c>
    </row>
    <row r="300" spans="1:1">
      <c r="A300" t="s">
        <v>693</v>
      </c>
    </row>
    <row r="301" spans="1:1">
      <c r="A301" t="s">
        <v>694</v>
      </c>
    </row>
    <row r="302" spans="1:1">
      <c r="A302" t="s">
        <v>695</v>
      </c>
    </row>
    <row r="303" spans="1:1">
      <c r="A303" t="s">
        <v>696</v>
      </c>
    </row>
    <row r="304" spans="1:1">
      <c r="A304" t="s">
        <v>697</v>
      </c>
    </row>
    <row r="305" spans="1:1">
      <c r="A305" t="s">
        <v>698</v>
      </c>
    </row>
    <row r="306" spans="1:1">
      <c r="A306" t="s">
        <v>699</v>
      </c>
    </row>
    <row r="307" spans="1:1">
      <c r="A307" t="s">
        <v>700</v>
      </c>
    </row>
    <row r="308" spans="1:1">
      <c r="A308" t="s">
        <v>701</v>
      </c>
    </row>
    <row r="309" spans="1:1">
      <c r="A309" t="s">
        <v>702</v>
      </c>
    </row>
    <row r="310" spans="1:1">
      <c r="A310" t="s">
        <v>703</v>
      </c>
    </row>
    <row r="311" spans="1:1">
      <c r="A311" t="s">
        <v>704</v>
      </c>
    </row>
    <row r="312" spans="1:1">
      <c r="A312" t="s">
        <v>705</v>
      </c>
    </row>
    <row r="313" spans="1:1">
      <c r="A313" t="s">
        <v>706</v>
      </c>
    </row>
    <row r="314" spans="1:1">
      <c r="A314" t="s">
        <v>707</v>
      </c>
    </row>
    <row r="315" spans="1:1">
      <c r="A315" t="s">
        <v>708</v>
      </c>
    </row>
    <row r="316" spans="1:1">
      <c r="A316" t="s">
        <v>709</v>
      </c>
    </row>
    <row r="317" spans="1:1">
      <c r="A317" t="s">
        <v>710</v>
      </c>
    </row>
    <row r="318" spans="1:1">
      <c r="A318" t="s">
        <v>711</v>
      </c>
    </row>
    <row r="319" spans="1:1">
      <c r="A319" t="s">
        <v>712</v>
      </c>
    </row>
    <row r="320" spans="1:1">
      <c r="A320" t="s">
        <v>309</v>
      </c>
    </row>
    <row r="321" spans="1:1">
      <c r="A321" t="s">
        <v>303</v>
      </c>
    </row>
    <row r="322" spans="1:1">
      <c r="A322" t="s">
        <v>713</v>
      </c>
    </row>
    <row r="323" spans="1:1">
      <c r="A323" t="s">
        <v>714</v>
      </c>
    </row>
    <row r="324" spans="1:1">
      <c r="A324" t="s">
        <v>715</v>
      </c>
    </row>
    <row r="325" spans="1:1">
      <c r="A325" t="s">
        <v>716</v>
      </c>
    </row>
    <row r="326" spans="1:1">
      <c r="A326" t="s">
        <v>717</v>
      </c>
    </row>
    <row r="327" spans="1:1">
      <c r="A327" t="s">
        <v>718</v>
      </c>
    </row>
    <row r="328" spans="1:1">
      <c r="A328" t="s">
        <v>719</v>
      </c>
    </row>
    <row r="329" spans="1:1">
      <c r="A329" t="s">
        <v>720</v>
      </c>
    </row>
    <row r="330" spans="1:1">
      <c r="A330" t="s">
        <v>721</v>
      </c>
    </row>
    <row r="331" spans="1:1">
      <c r="A331" t="s">
        <v>722</v>
      </c>
    </row>
    <row r="332" spans="1:1">
      <c r="A332" t="s">
        <v>723</v>
      </c>
    </row>
    <row r="333" spans="1:1">
      <c r="A333" t="s">
        <v>724</v>
      </c>
    </row>
    <row r="334" spans="1:1">
      <c r="A334" t="s">
        <v>725</v>
      </c>
    </row>
    <row r="335" spans="1:1">
      <c r="A335" t="s">
        <v>726</v>
      </c>
    </row>
    <row r="336" spans="1:1">
      <c r="A336" t="s">
        <v>727</v>
      </c>
    </row>
    <row r="337" spans="1:1">
      <c r="A337" t="s">
        <v>728</v>
      </c>
    </row>
    <row r="338" spans="1:1">
      <c r="A338" t="s">
        <v>729</v>
      </c>
    </row>
    <row r="339" spans="1:1">
      <c r="A339" t="s">
        <v>61</v>
      </c>
    </row>
    <row r="340" spans="1:1">
      <c r="A340" t="s">
        <v>730</v>
      </c>
    </row>
    <row r="341" spans="1:1">
      <c r="A341" t="s">
        <v>731</v>
      </c>
    </row>
    <row r="342" spans="1:1">
      <c r="A342" t="s">
        <v>732</v>
      </c>
    </row>
    <row r="343" spans="1:1">
      <c r="A343" t="s">
        <v>733</v>
      </c>
    </row>
    <row r="344" spans="1:1">
      <c r="A344" t="s">
        <v>734</v>
      </c>
    </row>
    <row r="345" spans="1:1">
      <c r="A345" t="s">
        <v>735</v>
      </c>
    </row>
    <row r="346" spans="1:1">
      <c r="A346" t="s">
        <v>329</v>
      </c>
    </row>
    <row r="347" spans="1:1">
      <c r="A347" t="s">
        <v>736</v>
      </c>
    </row>
    <row r="348" spans="1:1">
      <c r="A348" t="s">
        <v>737</v>
      </c>
    </row>
    <row r="349" spans="1:1">
      <c r="A349" t="s">
        <v>738</v>
      </c>
    </row>
    <row r="350" spans="1:1">
      <c r="A350" t="s">
        <v>739</v>
      </c>
    </row>
    <row r="351" spans="1:1">
      <c r="A351" t="s">
        <v>740</v>
      </c>
    </row>
    <row r="352" spans="1:1">
      <c r="A352" t="s">
        <v>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2026-02-20T02:03:06Z</dcterms:created>
  <dcterms:modified xsi:type="dcterms:W3CDTF">2026-02-20T02:03:06Z</dcterms:modified>
</cp:coreProperties>
</file>