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Data'!$A$1:$AC$968</definedName>
  </definedNames>
  <calcPr calcId="124519" fullCalcOnLoad="1"/>
</workbook>
</file>

<file path=xl/sharedStrings.xml><?xml version="1.0" encoding="utf-8"?>
<sst xmlns="http://schemas.openxmlformats.org/spreadsheetml/2006/main" count="12149" uniqueCount="2367">
  <si>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</si>
  <si>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</si>
  <si>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</si>
  <si>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</si>
  <si>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</si>
  <si>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</si>
  <si>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</si>
  <si>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</si>
  <si>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</si>
  <si>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</si>
  <si>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</si>
  <si>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</si>
  <si>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</si>
  <si>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</si>
  <si>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</si>
  <si>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</si>
  <si>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</si>
  <si>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</si>
  <si>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</si>
  <si>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</si>
  <si>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</si>
  <si>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</si>
  <si>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</si>
  <si>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</si>
  <si>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</si>
  <si>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</si>
  <si>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</si>
  <si>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</si>
  <si>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</si>
  <si>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UCSF Pediatric Surgery WHHS</t>
  </si>
  <si>
    <t>Endocrinology Parnassus</t>
  </si>
  <si>
    <t>Pain Medicine Mission Bay</t>
  </si>
  <si>
    <t>Memory &amp; Aging Mission Bay</t>
  </si>
  <si>
    <t>Neonatology Follow Up Clinic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</si>
  <si>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</si>
  <si>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</si>
  <si>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</si>
  <si>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</si>
  <si>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Cancer Center Berkeley</t>
  </si>
  <si>
    <t>Strabismus &amp; Eye Motility Disorders Mission Bay</t>
  </si>
  <si>
    <t>UCSF Pediatrics Ophthalmology and Strabismus at Mission Bay</t>
  </si>
  <si>
    <t>Physical Therapy &amp; Rehabilitation Mount Zion</t>
  </si>
  <si>
    <t>Genetics &amp; Preventive Genomics Mission Bay</t>
  </si>
  <si>
    <t>Pediatric Plastic &amp; Reconstructive Surgery Mission Bay</t>
  </si>
  <si>
    <t>Psychiatry Mission Bay</t>
  </si>
  <si>
    <t>Physical Therapy &amp; Rehabilitation Mission Bay – Illinois St.</t>
  </si>
  <si>
    <t>Prenatal Diagnostic Testing Mission Bay</t>
  </si>
  <si>
    <t>Speech-Language Pathology Mount Zion</t>
  </si>
  <si>
    <t>Dermatology Mission Bay</t>
  </si>
  <si>
    <t>Prenatal Diagnostic Testing Greenbrae</t>
  </si>
  <si>
    <t>BCH OAK Pediatric Pulmonary, Sleep, and Cystric Fibrosis</t>
  </si>
  <si>
    <t>Dermatology Mount Zion</t>
  </si>
  <si>
    <t>UCSF Pediatric Surgery</t>
  </si>
  <si>
    <t>Speech-Language Pathology Mission Bay</t>
  </si>
  <si>
    <t>Osher Center for Integrative Health Mount Zion</t>
  </si>
  <si>
    <t>Scleroderma Parnassus</t>
  </si>
  <si>
    <t>Rheumatology Parnassus</t>
  </si>
  <si>
    <t>General Surgery Parnassus</t>
  </si>
  <si>
    <t>Total Pancreatectomy - Islet Auto-Transplant (TP-IAT) Parnassus</t>
  </si>
  <si>
    <t>UCSF Pediatric Physical Therapy &amp; Rehabilitation Mission Bay – Fourth St.</t>
  </si>
  <si>
    <t>UCSF Outpatient Pediatric Heart Center</t>
  </si>
  <si>
    <t>Kidney Disease (Nephrology) Parnassus</t>
  </si>
  <si>
    <t>Breast Plastic &amp; Reconstructive Surgery Mission Bay</t>
  </si>
  <si>
    <t>HIV/AIDS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</si>
  <si>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</si>
  <si>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</si>
  <si>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</si>
  <si>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</si>
  <si>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UCSF Pediatrics Primary Care Mount Zion</t>
  </si>
  <si>
    <t>Interstitial Lung Disease (ILD) Berkeley</t>
  </si>
  <si>
    <t>Allergy &amp; Immunology Parnassus</t>
  </si>
  <si>
    <t>Neurological &amp; Psychiatric Sleep Disorders Mission Bay</t>
  </si>
  <si>
    <t>BCH OAK Nephrology</t>
  </si>
  <si>
    <t>Physical Therapy &amp; Rehabilitation Mission Bay – Owens St.</t>
  </si>
  <si>
    <t>Cancer Genetics &amp; Prevention San Mateo</t>
  </si>
  <si>
    <t>Cancer Genetics &amp; Prevention Redwood City</t>
  </si>
  <si>
    <t>UCSF Marin Child Neurology</t>
  </si>
  <si>
    <t>Dermatologic &amp; Laser Surgery Berkeley</t>
  </si>
  <si>
    <t>Dermatology China Basin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</si>
  <si>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</si>
  <si>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</si>
  <si>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</si>
  <si>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</si>
  <si>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UCSF Pediatric Genetics</t>
  </si>
  <si>
    <t>Cancer Center Redwood City</t>
  </si>
  <si>
    <t>Cancer Center San Mateo</t>
  </si>
  <si>
    <t>Prenatal Diagnostic Testing San Mateo</t>
  </si>
  <si>
    <t>Audiology Berkeley</t>
  </si>
  <si>
    <t>Audiology Mount Zion</t>
  </si>
  <si>
    <t>Oculofacial Plastic &amp; Orbital Surgery Mission Bay</t>
  </si>
  <si>
    <t>UCSF Pediatric Multiple Sclerosis</t>
  </si>
  <si>
    <t>UCSF Child Neurology</t>
  </si>
  <si>
    <t>Weight Management Mount Zion</t>
  </si>
  <si>
    <t>Geriatric Care Geary Blvd.</t>
  </si>
  <si>
    <t>UCSF Orthopaedics Pediatrics at Mission Bay</t>
  </si>
  <si>
    <t>UCSF Pediatric Orthopedics Redwood Shores</t>
  </si>
  <si>
    <t>General Surgery Hayes St.</t>
  </si>
  <si>
    <t>Prenatal Diagnostic Testing Monterey</t>
  </si>
  <si>
    <t>Prenatal Diagnostic Testing Berkeley</t>
  </si>
  <si>
    <t>Breast Cancer Mount Zion</t>
  </si>
  <si>
    <t>Anal Dysplasia Mount Zion</t>
  </si>
  <si>
    <t>Endocrinology Mount Zion</t>
  </si>
  <si>
    <t>Gender Affirming Health Montgomery St.</t>
  </si>
  <si>
    <t>Audiology Redwood Shores</t>
  </si>
  <si>
    <t>Balance &amp; Falls Mount Zion</t>
  </si>
  <si>
    <t>Audiology Mission Bay – Illinois St.</t>
  </si>
  <si>
    <t>Sleep Disorders Mount Zion</t>
  </si>
  <si>
    <t>Laser Vision Correction Mission Bay</t>
  </si>
  <si>
    <t>Plastic &amp; Reconstructive Surgery Mount Zion</t>
  </si>
  <si>
    <t>Dermatologic &amp; Laser Surgery Mount Zion</t>
  </si>
  <si>
    <t>Madison Clinic for Pediatric Diabetes at UCSF</t>
  </si>
  <si>
    <t>UCSF Pediatrics Ophthalmology and Strabismus at Illinois St.</t>
  </si>
  <si>
    <t>Endocrinology Mission Bay</t>
  </si>
  <si>
    <t>Cancer Genetics &amp; Prevention Berkeley</t>
  </si>
  <si>
    <t>Ophthalmology &amp; Optometry Parnassus</t>
  </si>
  <si>
    <t>UCSF Pediatric Gastroenterology Mission Bay</t>
  </si>
  <si>
    <t>Dermatology Berkeley</t>
  </si>
  <si>
    <t>UCSF Craniofacial Center at Mission Bay</t>
  </si>
  <si>
    <t>UCSF Orthopaedic Surgery -- Marin</t>
  </si>
  <si>
    <t>Occupational &amp; Environmental Medicine Mount Zion</t>
  </si>
  <si>
    <t>BCH OAK Orthopaedic Surgery at Walnut Creek</t>
  </si>
  <si>
    <t>Diabetes Parnassus</t>
  </si>
  <si>
    <t>Interstitial Lung Disease (ILD) San Mateo</t>
  </si>
  <si>
    <t>UCSF Pediatric Urology Faculty Practice</t>
  </si>
  <si>
    <t>UCSF Pediatric Pulmonary Hypertension at Mission Bay</t>
  </si>
  <si>
    <t>UCSF Pediatric Pulmonary Hypertension at Stockton</t>
  </si>
  <si>
    <t>Allergy &amp; Immunology Mission Bay</t>
  </si>
  <si>
    <t>Dermatologic &amp; Laser Surgery Mission Bay</t>
  </si>
  <si>
    <t>UCSF Pediatric Endocrine</t>
  </si>
  <si>
    <t>UCSF Pediatric Primary Neonatalogy at Marin</t>
  </si>
  <si>
    <t>UCSF Pediatrics Primary Care San Mateo</t>
  </si>
  <si>
    <t>Ophthalmology &amp; Optometry Berkeley</t>
  </si>
  <si>
    <t>Rheumatology Mission Bay</t>
  </si>
  <si>
    <t>General Surgery Bush St.</t>
  </si>
  <si>
    <t>Oculofacial Plastic &amp; Orbital Surgery Berkeley</t>
  </si>
  <si>
    <t>UCSF Pediatric Cardiology Monterey</t>
  </si>
  <si>
    <t>BCH OAK Otolaryngology at Brentwood</t>
  </si>
  <si>
    <t>UCSF Division of Pediatric Otolaryngology, Head &amp; Neck Surgery</t>
  </si>
  <si>
    <t>BCH OAK Otolaryngology at Walnut Creek</t>
  </si>
  <si>
    <t>Vision Optical Parnassus</t>
  </si>
  <si>
    <t>Optometry Berkeley</t>
  </si>
  <si>
    <t>UCSF Pediatric Neurosurgery Mission Bay</t>
  </si>
  <si>
    <t>Physical Therapy &amp; Rehabilitation Berkeley</t>
  </si>
  <si>
    <t>UCSF Pediatric Urology Redwood Shores</t>
  </si>
  <si>
    <t>Pain Medicine Greenbrae</t>
  </si>
  <si>
    <t>Audiology Mission Bay – 4th St.</t>
  </si>
  <si>
    <t>BCH OAK Urology</t>
  </si>
  <si>
    <t>Hereditary Hemorrhagic Telangiectasia (HHT) Center China Basin</t>
  </si>
  <si>
    <t>UCSF Pediatric Neurosurgery Clinic- Marin</t>
  </si>
  <si>
    <t>UCSF Pediatric Brain Center - Neuromuscular</t>
  </si>
  <si>
    <t>UCSF Pediatric Brain Center - EMG</t>
  </si>
  <si>
    <t>BCH OAK Cardiology at Brentwood</t>
  </si>
  <si>
    <t>UCSF Dept of Otolaryngology Pediatrics RWS</t>
  </si>
  <si>
    <t>UCSF Pediatric Dialysis</t>
  </si>
  <si>
    <t>BCH OAK Neurosurgery at Reno</t>
  </si>
  <si>
    <t>Infectious Diseases Hayes St.</t>
  </si>
  <si>
    <t>Inpatient Psychiatric Care Mount Zion</t>
  </si>
  <si>
    <t>Diabetes Mount Zion</t>
  </si>
  <si>
    <t>Infectious Diseases Bush St.</t>
  </si>
  <si>
    <t>Breast Plastic &amp; Reconstructive Surgery Berkeley</t>
  </si>
  <si>
    <t>UCSF Pediatric Gastroenterology at Greenbrae</t>
  </si>
  <si>
    <t>BCH OAK Pediatric Surgery at Walnut Creek</t>
  </si>
  <si>
    <t>UCSF Benioff Children's Hospital Cardiology Modesto</t>
  </si>
  <si>
    <t>Wound &amp; Ostomy Mission Bay</t>
  </si>
  <si>
    <t>Mission Bay Campus</t>
  </si>
  <si>
    <t>Gateway Medical Building</t>
  </si>
  <si>
    <t>Pediatric Allergy Center Mission Bay</t>
  </si>
  <si>
    <t>Pediatric Allergy Center at Oakland</t>
  </si>
  <si>
    <t>Walnut Creek Pediatric Outpatient Center</t>
  </si>
  <si>
    <t>Pediatric Audiology at Walnut Creek</t>
  </si>
  <si>
    <t>Pediatric Dermatology at Walnut Creek</t>
  </si>
  <si>
    <t>Pediatric Eating Disorders at Walnut Creek</t>
  </si>
  <si>
    <t>Pediatric Endocrinology at Walnut Creek</t>
  </si>
  <si>
    <t>Pediatric General Surgery at Walnut Creek</t>
  </si>
  <si>
    <t>Cancer Center Mission Bay</t>
  </si>
  <si>
    <t>Helen Diller Hospital</t>
  </si>
  <si>
    <t>Mount Zion Medical Center – Post Street</t>
  </si>
  <si>
    <t>Pharmacy Mission Bay</t>
  </si>
  <si>
    <t>Surgery Center Mission Bay</t>
  </si>
  <si>
    <t>Radiology Mission Bay – Illinois St.</t>
  </si>
  <si>
    <t>MarinHealth Pediatric After-Hours Care - A UCSF Health Clinic</t>
  </si>
  <si>
    <t>UCSF Pediatric Orthopaedic Surgery San Mateo</t>
  </si>
  <si>
    <t>UCSF Adolescent Medicine San Mateo</t>
  </si>
  <si>
    <t>UCSF Ped Neurosurg-San Mateo</t>
  </si>
  <si>
    <t>Pediatric Diabetes MGH OP</t>
  </si>
  <si>
    <t>UCSF Ped Neurosurg-Sacramento</t>
  </si>
  <si>
    <t>BCH OAK HIGH RISK INFANT FOLLOW UP</t>
  </si>
  <si>
    <t>BCH OAK Gastroenterology at Brentwood</t>
  </si>
  <si>
    <t>BCH OAK Pediatric Surgery at Brentwood</t>
  </si>
  <si>
    <t>BCH OAK Cardiology at Greenbrae</t>
  </si>
  <si>
    <t>UCSF Pediatric Infectious Diseases Marin Clinic</t>
  </si>
  <si>
    <t>Neonatology Follow Up Clinic - Natividad</t>
  </si>
  <si>
    <t>Neonatology Follow Up Clinic - Modesto</t>
  </si>
  <si>
    <t>UCSF Pediatric Pulmonary Hypertension at Modesto</t>
  </si>
  <si>
    <t>UCSF Pediatric Heart Tranplant at Modesto</t>
  </si>
  <si>
    <t>Pediatric Urology Modesto</t>
  </si>
  <si>
    <t>UCSF Ped Neurosurg-Los Gatos</t>
  </si>
  <si>
    <t>UCSF Orthopaedic Institute - Pediatrics</t>
  </si>
  <si>
    <t>UCSF Pediatric Sports Medicine</t>
  </si>
  <si>
    <t>UCSF Ped Head Injury and Concussion Rehab</t>
  </si>
  <si>
    <t>Neonatology Follow Up Clinic - Napa</t>
  </si>
  <si>
    <t>Radiology Mount Zion – Divisadero St.</t>
  </si>
  <si>
    <t>UCSF Peds Sleep Disorders Center</t>
  </si>
  <si>
    <t>UCSF Pediatric Cardiology at Montgomery</t>
  </si>
  <si>
    <t>UCSF Pediatric Adolescent Medicine</t>
  </si>
  <si>
    <t>UCSF Pediatric Cardiothoracic Surgery</t>
  </si>
  <si>
    <t>UCSF Pediatric Developmental Medicine at Mission Bay</t>
  </si>
  <si>
    <t>UCSF Benioff Children's Hospital Fetal Echocardiography at 1825 4th St.</t>
  </si>
  <si>
    <t>Pediatric Liver Transplant Mission Bay</t>
  </si>
  <si>
    <t>UCSF Pediatric Echo Mission Bay</t>
  </si>
  <si>
    <t>UCSF Ped Head Injury and Concussion Behavioral Psych</t>
  </si>
  <si>
    <t>UCSF Pediatric Stad Center for Pediatric Pain, Palliative &amp; Integrative Medicine</t>
  </si>
  <si>
    <t>UCSF Pediatric Acute Care at Mission Bay</t>
  </si>
  <si>
    <t>UCSF Pediatrics Primary Care at Mission Bay</t>
  </si>
  <si>
    <t>Young Women's Program Fillmore St.</t>
  </si>
  <si>
    <t>Radiology China Basin</t>
  </si>
  <si>
    <t>UCSF Benioff Children's Hospital Fetal Echocardiography at 1855 4th St.</t>
  </si>
  <si>
    <t>UCSF Pediatric Hematology at Fremont</t>
  </si>
  <si>
    <t>UCSF Pediatric Gastroenterolgy WHHS</t>
  </si>
  <si>
    <t>UCSF Pediatric Nephrology Practice at Fremont</t>
  </si>
  <si>
    <t>UCSF Pediatric Neurology Fremont</t>
  </si>
  <si>
    <t>UCSF Pediatric Pulmonology at Fremont</t>
  </si>
  <si>
    <t>UCSF Orthopaedic Surgery -- Fremont</t>
  </si>
  <si>
    <t>UCSF Pediatric Urology WHHS</t>
  </si>
  <si>
    <t>Pediatric Dermatology</t>
  </si>
  <si>
    <t>UCSF Pediatric Gastroenterology and Hepatology at Mission Bay</t>
  </si>
  <si>
    <t>Neonatology Follow Up Clinic - Willits</t>
  </si>
  <si>
    <t>BCH OAK Pediatric Surgery at San Ramon</t>
  </si>
  <si>
    <t>Young Women's Program Post St.</t>
  </si>
  <si>
    <t>UCSF Pediatric Developmental Medicine at Mount Zion</t>
  </si>
  <si>
    <t>UCSF Pediatric Gastroenterology at San Francisco</t>
  </si>
  <si>
    <t>UCSF Pediatric Pulmonology at Mt. Zion</t>
  </si>
  <si>
    <t>UCSF Orthopaedics Pediatrics at Mount Zion</t>
  </si>
  <si>
    <t>UCSF Pediatrics After Hours Care Mount Zion</t>
  </si>
  <si>
    <t>UCSF Pediatric Acute Care at Mount Zion</t>
  </si>
  <si>
    <t>BCH OAK Clinical Nutrition</t>
  </si>
  <si>
    <t>BCH OAK Neurosurgery at Walnut Creek</t>
  </si>
  <si>
    <t>BCH OAK International Adoption Clinic</t>
  </si>
  <si>
    <t>MarinHealth Pediatric Hospitalist</t>
  </si>
  <si>
    <t>BCH OAK Cardiology at Telegraph</t>
  </si>
  <si>
    <t>UCSF Pediatric Primary Care at Laurel Village</t>
  </si>
  <si>
    <t>Surgery Preparation Parnassus</t>
  </si>
  <si>
    <t>UCSF Pediatric Diabetes</t>
  </si>
  <si>
    <t>Radiology Parnassus – 400 Parnassus Ave.</t>
  </si>
  <si>
    <t>UCSF Pediatric Pulmonary Hypertension at Parnassus</t>
  </si>
  <si>
    <t>UCSF Pediatric Neurosurgery</t>
  </si>
  <si>
    <t>Oculofacial Plastic &amp; Orbital Surgery Parnassus</t>
  </si>
  <si>
    <t>Pediatric Dermatology Ambulatory Surgery</t>
  </si>
  <si>
    <t>Pediatric Ophthalmology Parnassus</t>
  </si>
  <si>
    <t>Stad Center for Pediatric Pain, Palliative &amp; Integrative Medicine Parnassus</t>
  </si>
  <si>
    <t>MarinHealth Pediatric Orthopedic Surgery - A UCSF Health Clinic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</si>
  <si>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</si>
  <si>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</si>
  <si>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</si>
  <si>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</si>
  <si>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</si>
  <si>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</si>
  <si>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</si>
  <si>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</si>
  <si>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</si>
  <si>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</si>
  <si>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</si>
  <si>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</si>
  <si>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</si>
  <si>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</si>
  <si>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</si>
  <si>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</si>
  <si>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Center</t>
  </si>
  <si>
    <t>Hyde Hospital</t>
  </si>
  <si>
    <t>Stanyan Hospital</t>
  </si>
  <si>
    <t>Weill Neurosciences Building</t>
  </si>
  <si>
    <t>Mount Zion Hospital</t>
  </si>
  <si>
    <t>San Mateo Medical Center</t>
  </si>
  <si>
    <t>Redwood Shores Medical Center</t>
  </si>
  <si>
    <t>Birthmarks &amp; Vascular Anomalies Mission Bay</t>
  </si>
  <si>
    <t>Burlingame Medical Center</t>
  </si>
  <si>
    <t>Nutrition Counseling Parnassus</t>
  </si>
  <si>
    <t>Radiology San Mateo</t>
  </si>
  <si>
    <t>Prenatal Diagnostic Testing Fremont at Washington Health</t>
  </si>
  <si>
    <t>Lab Services Mission Bay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</si>
  <si>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</si>
  <si>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</si>
  <si>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</si>
  <si>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</si>
  <si>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</si>
  <si>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</si>
  <si>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</si>
  <si>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</si>
  <si>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</si>
  <si>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</si>
  <si>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</si>
  <si>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</si>
  <si>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Center – Divisadero Street</t>
  </si>
  <si>
    <t>Parnassus Medical Center</t>
  </si>
  <si>
    <t>Surgery Center Parnassus</t>
  </si>
  <si>
    <t>UCSF Pediatric Endocrine San Mateo</t>
  </si>
  <si>
    <t>UCSF Pediatric Gastroenterolgy San Mateo</t>
  </si>
  <si>
    <t>UCSF Pediatric Neurology San Mateo</t>
  </si>
  <si>
    <t>UCSF Pediatric Pulmonary Medicine San Mateo</t>
  </si>
  <si>
    <t>UCSF Pediatric Developmental Medicine San Mateo</t>
  </si>
  <si>
    <t>BCH OAK Audiology</t>
  </si>
  <si>
    <t>BCH OAK Neurology at Brentwood</t>
  </si>
  <si>
    <t>BCH OAK Cardiology at Sonora</t>
  </si>
  <si>
    <t>UCSF Pediatric Hematology Marin</t>
  </si>
  <si>
    <t>UCSF Adolescent/Young Adult Eating Disorders Clinical Program - Marin</t>
  </si>
  <si>
    <t>UCSF Pediatric Nephrology</t>
  </si>
  <si>
    <t>UCSF Pediatric Endocrine Marin</t>
  </si>
  <si>
    <t>UCSF Pediatric Pulmonary Medicine - Marin</t>
  </si>
  <si>
    <t>UCSF Division of Pediatric Otolaryngology, Head and Neck Surgery</t>
  </si>
  <si>
    <t>UCSF Pediatric Nephrology Practice at Modesto</t>
  </si>
  <si>
    <t>UCSF Adolescent/Young Adult Eating Disorders Clinical Program-Los Gatos</t>
  </si>
  <si>
    <t>UCSF Pediatric Cardiology Los Gatos</t>
  </si>
  <si>
    <t>UCSF Pediatric Endocrine Los Gatos</t>
  </si>
  <si>
    <t>UCSF Pediatric Gastroenterology Los Gatos</t>
  </si>
  <si>
    <t>UCSF Pediatric Neurology Los Gatos Clinic</t>
  </si>
  <si>
    <t>UCSF Pediatric Pulmonology at Los Gatos</t>
  </si>
  <si>
    <t>UCSF Pediatric Gastroenterology and Hepatology at Owens St.</t>
  </si>
  <si>
    <t>UCSF Pediatric Heart Tranplant at Mission Bay</t>
  </si>
  <si>
    <t>UCSF Pediatric Immunology</t>
  </si>
  <si>
    <t>UCSF Pediatric Obesity</t>
  </si>
  <si>
    <t>UCSF Dental Center Pediatric Dentistry - Mission Bay</t>
  </si>
  <si>
    <t>UCSF Pediatric FLIGHT Program</t>
  </si>
  <si>
    <t>UCSF Pediatric NeuroOncology Clinic</t>
  </si>
  <si>
    <t>UCSF Pediatric Rheumatology</t>
  </si>
  <si>
    <t>Stad Center for Pediatric Pain, Palliative &amp; Integrative Medicine Mission Bay</t>
  </si>
  <si>
    <t>UCSF Pediatric Infectious Disease</t>
  </si>
  <si>
    <t>UCSF Pediatric Primary Care at China Basin</t>
  </si>
  <si>
    <t>UCSF Pediatric Primary Neonatalogy at WHHS</t>
  </si>
  <si>
    <t>UCSF Pediatric Cardiology WHHS</t>
  </si>
  <si>
    <t>UCSF Pediatric Nephrology Monterey</t>
  </si>
  <si>
    <t>BCH OAK Endocrinology at San Ramon</t>
  </si>
  <si>
    <t>BCH OAK Orthopaedic Surgery at San Ramon</t>
  </si>
  <si>
    <t>BCH OAK Cardiology at San Ramon</t>
  </si>
  <si>
    <t>BCH OAK Gastroenterology at San Ramon</t>
  </si>
  <si>
    <t>BCH OAK Neurology at San Ramon</t>
  </si>
  <si>
    <t>Pregnancy Options Mount Zion</t>
  </si>
  <si>
    <t>BCH Oakland Adolescent/Young Adult Eating Disorders Clinical Program</t>
  </si>
  <si>
    <t>BCH OAK Endocrinology at Walnut Creek</t>
  </si>
  <si>
    <t>BCH OAK Brain Center Headache Program</t>
  </si>
  <si>
    <t>BCH OAK Dermatology</t>
  </si>
  <si>
    <t>BCH OAK Gastroenterology at Walnut Creek</t>
  </si>
  <si>
    <t>BCH OAK Walnut Creek Oncology</t>
  </si>
  <si>
    <t>BCH Oakland Walnut Creek Hematology</t>
  </si>
  <si>
    <t>BCH OAK Walnut Creek Stad Center Ped Pain, Palliative &amp; Integrative Medicine</t>
  </si>
  <si>
    <t>BCH OAK Rett Syndrome</t>
  </si>
  <si>
    <t>BCH OAK Rheumatology</t>
  </si>
  <si>
    <t>BCH OAK Plastic Surgery</t>
  </si>
  <si>
    <t>General Pediatric Medicine</t>
  </si>
  <si>
    <t>BCH OAK Adolescent Medicine</t>
  </si>
  <si>
    <t>UCSF Pediatric Cardiology at Eureka</t>
  </si>
  <si>
    <t>BCH OAK Cardiology at Colby St.</t>
  </si>
  <si>
    <t>Early Intervention Services at Oakland</t>
  </si>
  <si>
    <t>BCH OAK Cardiology at Napa</t>
  </si>
  <si>
    <t>MarinHealth Pediatric Care - A UCSF Health Clinic</t>
  </si>
  <si>
    <t>Pediatric Ophthalmology Illinois St.</t>
  </si>
  <si>
    <t>UCSF Pediatric Cardiology San Mateo</t>
  </si>
  <si>
    <t>UCSF Pediatric Pulmonary</t>
  </si>
  <si>
    <t>BCH OAK Hematology at Walnut Creek</t>
  </si>
  <si>
    <t>UCSF Pediatric Cardiology at Stockton Clinic</t>
  </si>
  <si>
    <t>UCSF Pediatric Nephrology Practice at Stockton</t>
  </si>
  <si>
    <t>BCH OAK Psychiatry</t>
  </si>
  <si>
    <t>UCSF Benioff Children's Hospital Oakland</t>
  </si>
  <si>
    <t>UCSF Benioff Children's Hospital San Francisco</t>
  </si>
  <si>
    <t>UCSF Pediatric Rehabilitation Practice</t>
  </si>
  <si>
    <t>UCSF Pediatric Brain Center - Headache Program</t>
  </si>
  <si>
    <t>Diabetes | Endocrinology | Diabetes Education | Lipidology | Metabolic Bone Disease</t>
  </si>
  <si>
    <t>Pain Medicine</t>
  </si>
  <si>
    <t>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</si>
  <si>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</si>
  <si>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</si>
  <si>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</si>
  <si>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</si>
  <si>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</si>
  <si>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</si>
  <si>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</si>
  <si>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</si>
  <si>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</si>
  <si>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Genetic Counselor | Obstetrics</t>
  </si>
  <si>
    <t>Speech-Language Pathology</t>
  </si>
  <si>
    <t>Dermatology</t>
  </si>
  <si>
    <t>Acupuncture | Integrative Medicine | Functional Medicine</t>
  </si>
  <si>
    <t>Rheumatology</t>
  </si>
  <si>
    <t>General Surgery | Gastrointestinal Surgery | Minimally Invasive General Surgery | Hepatobiliary and Pancreatic Surgery | Bariatric Surgery</t>
  </si>
  <si>
    <t>Pediatric Physical Therapy</t>
  </si>
  <si>
    <t>Nephrology | Hypertension Nephrology</t>
  </si>
  <si>
    <t>Reconstructive Plastic Surgery | Breast Surgery</t>
  </si>
  <si>
    <t>Infectious Diseases | HIV Medicine</t>
  </si>
  <si>
    <t>Infectious Diseases</t>
  </si>
  <si>
    <t>Palliative Medicine</t>
  </si>
  <si>
    <t>Cytopathology | Anatomic Pathology</t>
  </si>
  <si>
    <t>Allergy and Immunology | Asthma</t>
  </si>
  <si>
    <t>Behavioral Sleep Medicine Psychology</t>
  </si>
  <si>
    <t>Laser Surgery and Cosmetic Dermatology | Dermatologic Surgery</t>
  </si>
  <si>
    <t>Medical Genetics | Clinical Genetics | Clinical Biochemical Genetics</t>
  </si>
  <si>
    <t>Audiology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</si>
  <si>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</si>
  <si>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</si>
  <si>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</si>
  <si>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General Surgery | Minimally Invasive General Surgery</t>
  </si>
  <si>
    <t>Breast Surgical Oncology | Breast Pathology</t>
  </si>
  <si>
    <t>Endocrinology</t>
  </si>
  <si>
    <t>Gender Affirming Care | Gender Surgery | LGBTQ+ Medicine</t>
  </si>
  <si>
    <t>Pediatric Audiology | Audiology</t>
  </si>
  <si>
    <t>Audiology | Vestibular Physical Therapy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</si>
  <si>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</si>
  <si>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</si>
  <si>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</si>
  <si>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</si>
  <si>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Occupational-Environmental Medicine | Ergonomics Occupational Therapy | Human Factors Occupational Therapy</t>
  </si>
  <si>
    <t>Diabetes | Diabetes Education</t>
  </si>
  <si>
    <t>Allergy and Immunology</t>
  </si>
  <si>
    <t>General Surgery</t>
  </si>
  <si>
    <t>Optometry</t>
  </si>
  <si>
    <t>Diagnostic Radiology</t>
  </si>
  <si>
    <t>Emergency Psychiatry | Psychiatry | Psychosomatic Medicine | Psychiatric Hospitalist</t>
  </si>
  <si>
    <t>Diabetes</t>
  </si>
  <si>
    <t>Wound Care | Surgical Wound Care</t>
  </si>
  <si>
    <t>Pediatric Allergy | Pediatric Allergy and Immunology | Pediatric Immunology</t>
  </si>
  <si>
    <t>Pediatric Audiology | Pediatric Cardiology | Pediatric Dermatology | Pediatric Endocrinology | Diabetes | Fetal Cardiology</t>
  </si>
  <si>
    <t>Pediatric Endocrinology</t>
  </si>
  <si>
    <t>Pharmacology | Pharmacotherapy | Ambulatory Care Pharmacology | Clinical Pharmacology</t>
  </si>
  <si>
    <t>Diagnostic Radiology | Ultrasound | Computed Tomography | Magnetic Resonance Imaging</t>
  </si>
  <si>
    <t>Diagnostic Radiology | Nuclear Medicine | Computed Tomography | Magnetic Resonance Imaging</t>
  </si>
  <si>
    <t>Perioperative Medicine</t>
  </si>
  <si>
    <t>Diagnostic Radiology | Ultrasound | Computed Tomography | Magnetic Resonance Imaging | Musculoskeletal Imaging</t>
  </si>
  <si>
    <t>Diagnostic Radiology | Nuclear Medicine | Ultrasound | Computed Tomography | Magnetic Resonance Imaging | Musculoskeletal Imaging</t>
  </si>
  <si>
    <t>Optometry | Pediatric Optometry</t>
  </si>
  <si>
    <t>Electrodiagnostic Medicine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</si>
  <si>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</si>
  <si>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</si>
  <si>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</si>
  <si>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</si>
  <si>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</si>
  <si>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</si>
  <si>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</si>
  <si>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https://prod.ucsfhealth.org/locations/ucsf-pediatric-surgery-whhs</t>
  </si>
  <si>
    <t>https://prod.ucsfhealth.org/locations/endocrinology-parnassus</t>
  </si>
  <si>
    <t>https://prod.ucsfhealth.org/locations/pain-medicine-mission-bay</t>
  </si>
  <si>
    <t>https://prod.ucsfhealth.org/locations/memory-aging-mission-bay</t>
  </si>
  <si>
    <t>https://prod.ucsfhealth.org/locations/neonatology-follow-up-clinic</t>
  </si>
  <si>
    <t>https://prod.ucsfhealth.org/locations/ophthalmology-optometry-mission-bay</t>
  </si>
  <si>
    <t>https://prod.ucsfhealth.org/locations/cancer-genetics-prevention-mission-bay</t>
  </si>
  <si>
    <t>https://prod.ucsfhealth.org/locations/interstitial-lung-disease-ild-parnassus</t>
  </si>
  <si>
    <t>https://prod.ucsfhealth.org/locations/fetal-treatment-center-oakland</t>
  </si>
  <si>
    <t>https://prod.ucsfhealth.org/locations/cancer-center-berkeley</t>
  </si>
  <si>
    <t>https://prod.ucsfhealth.org/locations/strabismus-eye-motility-disorders-mission-bay</t>
  </si>
  <si>
    <t>https://prod.ucsfhealth.org/locations/ucsf-pediatrics-ophthalmology-and-strabismus-at-mission-bay</t>
  </si>
  <si>
    <t>https://prod.ucsfhealth.org/locations/physical-therapy-rehabilitation-mount-zion</t>
  </si>
  <si>
    <t>https://prod.ucsfhealth.org/locations/genetics-preventive-genomics-mission-bay</t>
  </si>
  <si>
    <t>https://prod.ucsfhealth.org/locations/pediatric-plastic-reconstructive-surgery-mission-bay</t>
  </si>
  <si>
    <t>https://prod.ucsfhealth.org/locations/psychiatry-mission-bay</t>
  </si>
  <si>
    <t>https://prod.ucsfhealth.org/locations/physical-therapy-rehabilitation-mission-bay-illinois-st</t>
  </si>
  <si>
    <t>https://prod.ucsfhealth.org/locations/prenatal-diagnostic-testing-mission-bay</t>
  </si>
  <si>
    <t>https://prod.ucsfhealth.org/locations/speech-language-pathology-mount-zion</t>
  </si>
  <si>
    <t>https://prod.ucsfhealth.org/locations/dermatology-mission-bay</t>
  </si>
  <si>
    <t>https://prod.ucsfhealth.org/locations/prenatal-diagnostic-testing-greenbrae</t>
  </si>
  <si>
    <t>https://prod.ucsfhealth.org/locations/bch-oak-pediatric-pulmonary-sleep-and-cystric-fibrosis</t>
  </si>
  <si>
    <t>https://prod.ucsfhealth.org/locations/dermatology-mount-zion</t>
  </si>
  <si>
    <t>https://prod.ucsfhealth.org/locations/ucsf-pediatric-surgery</t>
  </si>
  <si>
    <t>https://prod.ucsfhealth.org/locations/speech-language-pathology-mission-bay</t>
  </si>
  <si>
    <t>https://prod.ucsfhealth.org/locations/osher-center-for-integrative-health-mount-zion</t>
  </si>
  <si>
    <t>https://prod.ucsfhealth.org/locations/scleroderma-parnassus</t>
  </si>
  <si>
    <t>https://prod.ucsfhealth.org/locations/rheumatology-parnassus</t>
  </si>
  <si>
    <t>https://prod.ucsfhealth.org/locations/general-surgery-parnassus</t>
  </si>
  <si>
    <t>https://prod.ucsfhealth.org/locations/total-pancreatectomy-islet-auto-transplant-tp-iat-parnassus</t>
  </si>
  <si>
    <t>https://prod.ucsfhealth.org/locations/ucsf-pediatric-physical-therapy-rehabilitation-mission-bay-fourth-st</t>
  </si>
  <si>
    <t>https://prod.ucsfhealth.org/locations/ucsf-outpatient-pediatric-heart-center</t>
  </si>
  <si>
    <t>https://prod.ucsfhealth.org/locations/kidney-disease-nephrology-parnassus</t>
  </si>
  <si>
    <t>https://prod.ucsfhealth.org/locations/breast-plastic-reconstructive-surgery-mission-bay</t>
  </si>
  <si>
    <t>https://prod.ucsfhealth.org/locations/hiv-aids-parnassus</t>
  </si>
  <si>
    <t>https://prod.ucsfhealth.org/locations/infectious-diseases-parnassus</t>
  </si>
  <si>
    <t>https://prod.ucsfhealth.org/locations/palliative-care-parnassus</t>
  </si>
  <si>
    <t>https://prod.ucsfhealth.org/locations/physical-therapy-rehabilitation-lakeshore</t>
  </si>
  <si>
    <t>https://prod.ucsfhealth.org/locations/fine-needle-aspiration-biopsy-mission-bay</t>
  </si>
  <si>
    <t>https://prod.ucsfhealth.org/locations/ucsf-pediatrics-primary-care-mount-zion</t>
  </si>
  <si>
    <t>https://prod.ucsfhealth.org/locations/interstitial-lung-disease-ild-berkeley</t>
  </si>
  <si>
    <t>https://prod.ucsfhealth.org/locations/allergy-immunology-parnassus-somethingweird</t>
  </si>
  <si>
    <t>https://prod.ucsfhealth.org/locations/neurological-psychiatric-sleep-disorders-mission-bay</t>
  </si>
  <si>
    <t>https://prod.ucsfhealth.org/locations/bch-oak-nephrology</t>
  </si>
  <si>
    <t>https://prod.ucsfhealth.org/locations/physical-therapy-rehabilitation-mission-bay-owens-st</t>
  </si>
  <si>
    <t>https://prod.ucsfhealth.org/locations/cancer-genetics-prevention-san-mateo</t>
  </si>
  <si>
    <t>https://prod.ucsfhealth.org/locations/cancer-genetics-prevention-redwood-city</t>
  </si>
  <si>
    <t>https://prod.ucsfhealth.org/locations/ucsf-marin-child-neurology</t>
  </si>
  <si>
    <t>https://prod.ucsfhealth.org/locations/dermatologic-laser-surgery-berkeley</t>
  </si>
  <si>
    <t>https://prod.ucsfhealth.org/locations/dermatology-china-basin</t>
  </si>
  <si>
    <t>https://prod.ucsfhealth.org/locations/cancer-genetics-prevention-mount-zion</t>
  </si>
  <si>
    <t>https://prod.ucsfhealth.org/locations/fetal-treatment-center-mission-bay</t>
  </si>
  <si>
    <t>https://prod.ucsfhealth.org/locations/interstitial-lung-disease-ild-mission-bay</t>
  </si>
  <si>
    <t>https://prod.ucsfhealth.org/locations/biochemical-genetic-medicine-mission-bay</t>
  </si>
  <si>
    <t>https://prod.ucsfhealth.org/locations/ucsf-pediatric-genetics</t>
  </si>
  <si>
    <t>https://prod.ucsfhealth.org/locations/cancer-center-redwood-city</t>
  </si>
  <si>
    <t>https://prod.ucsfhealth.org/locations/cancer-center-san-mateo</t>
  </si>
  <si>
    <t>https://prod.ucsfhealth.org/locations/prenatal-diagnostic-testing-san-mateo</t>
  </si>
  <si>
    <t>https://prod.ucsfhealth.org/locations/audiology-berkeley</t>
  </si>
  <si>
    <t>https://prod.ucsfhealth.org/locations/audiology-mount-zion</t>
  </si>
  <si>
    <t>https://prod.ucsfhealth.org/locations/oculofacial-plastic-orbital-surgery-mission-bay</t>
  </si>
  <si>
    <t>https://prod.ucsfhealth.org/locations/ucsf-pediatric-multiple-sclerosis</t>
  </si>
  <si>
    <t>https://prod.ucsfhealth.org/locations/ucsf-child-neurology</t>
  </si>
  <si>
    <t>https://prod.ucsfhealth.org/locations/weight-management-mount-zion</t>
  </si>
  <si>
    <t>https://prod.ucsfhealth.org/locations/geriatric-care-geary-blvd</t>
  </si>
  <si>
    <t>https://prod.ucsfhealth.org/locations/ucsf-orthopaedics-pediatrics-at-mission-bay</t>
  </si>
  <si>
    <t>https://prod.ucsfhealth.org/locations/ucsf-pediatric-orthopedics-redwood-shores</t>
  </si>
  <si>
    <t>https://prod.ucsfhealth.org/locations/general-surgery-hayes-st</t>
  </si>
  <si>
    <t>https://prod.ucsfhealth.org/locations/prenatal-diagnostic-testing-monterey</t>
  </si>
  <si>
    <t>https://prod.ucsfhealth.org/locations/prenatal-diagnostic-testing-berkeley</t>
  </si>
  <si>
    <t>https://prod.ucsfhealth.org/locations/breast-cancer-mount-zion</t>
  </si>
  <si>
    <t>https://prod.ucsfhealth.org/locations/anal-dysplasia-mount-zion</t>
  </si>
  <si>
    <t>https://prod.ucsfhealth.org/locations/endocrinology-mount-zion</t>
  </si>
  <si>
    <t>https://prod.ucsfhealth.org/locations/gender-affirming-health-montgomery-st</t>
  </si>
  <si>
    <t>https://prod.ucsfhealth.org/locations/audiology-redwood-shores</t>
  </si>
  <si>
    <t>https://prod.ucsfhealth.org/locations/balance-falls-mount-zion</t>
  </si>
  <si>
    <t>https://prod.ucsfhealth.org/locations/audiology-mission-bay-illinois-st</t>
  </si>
  <si>
    <t>https://prod.ucsfhealth.org/locations/sleep-disorders-mount-zion</t>
  </si>
  <si>
    <t>https://prod.ucsfhealth.org/locations/laser-vision-correction-mission-bay</t>
  </si>
  <si>
    <t>https://prod.ucsfhealth.org/locations/plastic-reconstructive-surgery-mount-zion</t>
  </si>
  <si>
    <t>https://prod.ucsfhealth.org/locations/dermatologic-laser-surgery-mount-zion</t>
  </si>
  <si>
    <t>https://prod.ucsfhealth.org/locations/madison-clinic-for-pediatric-diabetes-at-ucsf</t>
  </si>
  <si>
    <t>https://prod.ucsfhealth.org/locations/ucsf-pediatrics-ophthalmology-and-strabismus-at-illinois-st</t>
  </si>
  <si>
    <t>https://prod.ucsfhealth.org/locations/endocrinology-mission-bay</t>
  </si>
  <si>
    <t>https://prod.ucsfhealth.org/locations/cancer-genetics-prevention-berkeley</t>
  </si>
  <si>
    <t>https://prod.ucsfhealth.org/locations/ophthalmology-optometry-parnassus</t>
  </si>
  <si>
    <t>https://prod.ucsfhealth.org/locations/ucsf-pediatric-gastroenterology-mission-bay</t>
  </si>
  <si>
    <t>https://prod.ucsfhealth.org/locations/dermatology-berkeley</t>
  </si>
  <si>
    <t>https://prod.ucsfhealth.org/locations/ucsf-craniofacial-center-at-mission-bay</t>
  </si>
  <si>
    <t>https://prod.ucsfhealth.org/locations/ucsf-orthopaedic-surgery-marin</t>
  </si>
  <si>
    <t>https://prod.ucsfhealth.org/locations/occupational-environmental-medicine-mount-zion</t>
  </si>
  <si>
    <t>https://prod.ucsfhealth.org/locations/bch-oak-orthopaedic-surgery-at-walnut-creek</t>
  </si>
  <si>
    <t>https://prod.ucsfhealth.org/locations/diabetes-parnassus</t>
  </si>
  <si>
    <t>https://prod.ucsfhealth.org/locations/interstitial-lung-disease-ild-san-mateo</t>
  </si>
  <si>
    <t>https://prod.ucsfhealth.org/locations/ucsf-pediatric-urology-faculty-practice</t>
  </si>
  <si>
    <t>https://prod.ucsfhealth.org/locations/ucsf-pediatric-pulmonary-hypertension-at-mission-bay</t>
  </si>
  <si>
    <t>https://prod.ucsfhealth.org/locations/ucsf-pediatric-pulmonary-hypertension-at-stockton</t>
  </si>
  <si>
    <t>https://prod.ucsfhealth.org/locations/allergy-immunology-mission-bay</t>
  </si>
  <si>
    <t>https://prod.ucsfhealth.org/locations/dermatologic-laser-surgery-mission-bay</t>
  </si>
  <si>
    <t>https://prod.ucsfhealth.org/locations/ucsf-pediatric-endocrine</t>
  </si>
  <si>
    <t>https://prod.ucsfhealth.org/locations/ucsf-pediatric-primary-neonatalogy-at-marin</t>
  </si>
  <si>
    <t>https://prod.ucsfhealth.org/locations/ucsf-pediatrics-primary-care-san-mateo</t>
  </si>
  <si>
    <t>https://prod.ucsfhealth.org/locations/ophthalmology-optometry-berkeley</t>
  </si>
  <si>
    <t>https://prod.ucsfhealth.org/locations/rheumatology-mission-bay</t>
  </si>
  <si>
    <t>https://prod.ucsfhealth.org/locations/general-surgery-bush-st</t>
  </si>
  <si>
    <t>https://prod.ucsfhealth.org/locations/oculofacial-plastic-orbital-surgery-berkeley</t>
  </si>
  <si>
    <t>https://prod.ucsfhealth.org/locations/ucsf-pediatric-cardiology-monterey</t>
  </si>
  <si>
    <t>https://prod.ucsfhealth.org/locations/bch-oak-otolaryngology-at-brentwood</t>
  </si>
  <si>
    <t>https://prod.ucsfhealth.org/locations/ucsf-division-of-pediatric-otolaryngology-head-neck-surgery</t>
  </si>
  <si>
    <t>https://prod.ucsfhealth.org/locations/bch-oak-otolaryngology-at-walnut-creek</t>
  </si>
  <si>
    <t>https://prod.ucsfhealth.org/locations/vision-optical-parnassus</t>
  </si>
  <si>
    <t>https://prod.ucsfhealth.org/locations/optometry-berkeley</t>
  </si>
  <si>
    <t>https://prod.ucsfhealth.org/locations/ucsf-pediatric-neurosurgery-mission-bay</t>
  </si>
  <si>
    <t>https://prod.ucsfhealth.org/locations/physical-therapy-rehabilitation-berkeley</t>
  </si>
  <si>
    <t>https://prod.ucsfhealth.org/locations/ucsf-pediatric-urology-redwood-shores</t>
  </si>
  <si>
    <t>https://prod.ucsfhealth.org/locations/pain-medicine-greenbrae</t>
  </si>
  <si>
    <t>https://prod.ucsfhealth.org/locations/audiology-mission-bay-4th-st</t>
  </si>
  <si>
    <t>https://prod.ucsfhealth.org/locations/bch-oak-urology</t>
  </si>
  <si>
    <t>https://prod.ucsfhealth.org/locations/hereditary-hemorrhagic-telangiectasia-hht-center-china-basin</t>
  </si>
  <si>
    <t>https://prod.ucsfhealth.org/locations/ucsf-pediatric-neurosurgery-clinic-marin</t>
  </si>
  <si>
    <t>https://prod.ucsfhealth.org/locations/ucsf-pediatric-brain-center-neuromuscular</t>
  </si>
  <si>
    <t>https://prod.ucsfhealth.org/locations/ucsf-pediatric-brain-center-emg</t>
  </si>
  <si>
    <t>https://prod.ucsfhealth.org/locations/bch-oak-cardiology-at-brentwood</t>
  </si>
  <si>
    <t>https://prod.ucsfhealth.org/locations/ucsf-dept-of-otolaryngology-pediatrics-rws</t>
  </si>
  <si>
    <t>https://prod.ucsfhealth.org/locations/ucsf-pediatric-dialysis</t>
  </si>
  <si>
    <t>https://prod.ucsfhealth.org/locations/bch-oak-neurosurgery-at-reno</t>
  </si>
  <si>
    <t>https://prod.ucsfhealth.org/locations/infectious-diseases-hayes-st</t>
  </si>
  <si>
    <t>https://prod.ucsfhealth.org/locations/inpatient-psychiatric-care-mount-zion</t>
  </si>
  <si>
    <t>https://prod.ucsfhealth.org/locations/diabetes-mount-zion</t>
  </si>
  <si>
    <t>https://prod.ucsfhealth.org/locations/infectious-diseases-bush-st</t>
  </si>
  <si>
    <t>https://prod.ucsfhealth.org/locations/breast-plastic-reconstructive-surgery-berkeley</t>
  </si>
  <si>
    <t>https://prod.ucsfhealth.org/locations/ucsf-pediatric-gastroenterology-at-greenbrae</t>
  </si>
  <si>
    <t>https://prod.ucsfhealth.org/locations/bch-oak-pediatric-surgery-at-walnut-creek</t>
  </si>
  <si>
    <t>https://prod.ucsfhealth.org/locations/ucsf-benioff-children-s-hospital-cardiology-modesto</t>
  </si>
  <si>
    <t>https://prod.ucsfhealth.org/locations/wound-ostomy-mission-bay</t>
  </si>
  <si>
    <t>https://prod.ucsfhealth.org/locations/mission-bay-campus</t>
  </si>
  <si>
    <t>https://prod.ucsfhealth.org/locations/gateway-medical-building</t>
  </si>
  <si>
    <t>https://prod.ucsfhealth.org/locations/pediatric-allergy-center-mission-bay</t>
  </si>
  <si>
    <t>https://prod.ucsfhealth.org/locations/pediatric-allergy-center-at-oakland</t>
  </si>
  <si>
    <t>https://prod.ucsfhealth.org/locations/walnut-creek-pediatric-outpatient-center</t>
  </si>
  <si>
    <t>https://prod.ucsfhealth.org/locations/pediatric-audiology-at-walnut-creek</t>
  </si>
  <si>
    <t>https://prod.ucsfhealth.org/locations/pediatric-dermatology-at-walnut-creek</t>
  </si>
  <si>
    <t>https://prod.ucsfhealth.org/locations/pediatric-eating-disorders-at-walnut-creek</t>
  </si>
  <si>
    <t>https://prod.ucsfhealth.org/locations/pediatric-endocrinology-at-walnut-creek</t>
  </si>
  <si>
    <t>https://prod.ucsfhealth.org/locations/pediatric-general-surgery-at-walnut-creek</t>
  </si>
  <si>
    <t>https://prod.ucsfhealth.org/locations/cancer-center-mission-bay</t>
  </si>
  <si>
    <t>https://prod.ucsfhealth.org/locations/helen-diller-hospital</t>
  </si>
  <si>
    <t>https://prod.ucsfhealth.org/locations/mount-zion-medical-center-post-street</t>
  </si>
  <si>
    <t>https://prod.ucsfhealth.org/locations/pharmacy-mission-bay</t>
  </si>
  <si>
    <t>https://prod.ucsfhealth.org/locations/surgery-center-mission-bay</t>
  </si>
  <si>
    <t>https://prod.ucsfhealth.org/locations/radiology-mission-bay-illinois-st</t>
  </si>
  <si>
    <t>https://prod.ucsfhealth.org/locations/marinhealth-pediatric-after-hours-care-a-ucsf-health-clinic</t>
  </si>
  <si>
    <t>https://prod.ucsfhealth.org/locations/ucsf-pediatric-orthopaedic-surgery-san-mateo</t>
  </si>
  <si>
    <t>https://prod.ucsfhealth.org/locations/ucsf-adolescent-medicine-san-mateo</t>
  </si>
  <si>
    <t>https://prod.ucsfhealth.org/locations/ucsf-ped-neurosurg-san-mateo</t>
  </si>
  <si>
    <t>https://prod.ucsfhealth.org/locations/pediatric-diabetes-mgh-op</t>
  </si>
  <si>
    <t>https://prod.ucsfhealth.org/locations/ucsf-ped-neurosurg-sacramento</t>
  </si>
  <si>
    <t>https://prod.ucsfhealth.org/locations/bch-oak-high-risk-infant-follow-up</t>
  </si>
  <si>
    <t>https://prod.ucsfhealth.org/locations/bch-oak-gastroenterology-at-brentwood</t>
  </si>
  <si>
    <t>https://prod.ucsfhealth.org/locations/bch-oak-pediatric-surgery-at-brentwood</t>
  </si>
  <si>
    <t>https://prod.ucsfhealth.org/locations/bch-oak-cardiology-at-greenbrae</t>
  </si>
  <si>
    <t>https://prod.ucsfhealth.org/locations/ucsf-pediatric-infectious-diseases-marin-clinic</t>
  </si>
  <si>
    <t>https://prod.ucsfhealth.org/locations/neonatology-follow-up-clinic-natividad</t>
  </si>
  <si>
    <t>https://prod.ucsfhealth.org/locations/neonatology-follow-up-clinic-modesto</t>
  </si>
  <si>
    <t>https://prod.ucsfhealth.org/locations/ucsf-pediatric-pulmonary-hypertension-at-modesto</t>
  </si>
  <si>
    <t>https://prod.ucsfhealth.org/locations/ucsf-pediatric-heart-tranplant-at-modesto</t>
  </si>
  <si>
    <t>https://prod.ucsfhealth.org/locations/pediatric-urology-modesto</t>
  </si>
  <si>
    <t>https://prod.ucsfhealth.org/locations/ucsf-ped-neurosurg-los-gatos</t>
  </si>
  <si>
    <t>https://prod.ucsfhealth.org/locations/ucsf-orthopaedic-institute-pediatrics</t>
  </si>
  <si>
    <t>https://prod.ucsfhealth.org/locations/ucsf-pediatric-sports-medicine</t>
  </si>
  <si>
    <t>https://prod.ucsfhealth.org/locations/ucsf-ped-head-injury-and-concussion-rehab</t>
  </si>
  <si>
    <t>https://prod.ucsfhealth.org/locations/neonatology-follow-up-clinic-napa</t>
  </si>
  <si>
    <t>https://prod.ucsfhealth.org/locations/radiology-mount-zion-divisadero-st</t>
  </si>
  <si>
    <t>https://prod.ucsfhealth.org/locations/ucsf-peds-sleep-disorders-center</t>
  </si>
  <si>
    <t>https://prod.ucsfhealth.org/locations/ucsf-pediatric-cardiology-at-montgomery</t>
  </si>
  <si>
    <t>https://prod.ucsfhealth.org/locations/ucsf-pediatric-adolescent-medicine</t>
  </si>
  <si>
    <t>https://prod.ucsfhealth.org/locations/ucsf-pediatric-cardiothoracic-surgery</t>
  </si>
  <si>
    <t>https://prod.ucsfhealth.org/locations/ucsf-pediatric-developmental-medicine-at-mission-bay</t>
  </si>
  <si>
    <t>https://prod.ucsfhealth.org/locations/ucsf-benioff-children-s-hospital-fetal-echocardiography-at-1825-4th-st</t>
  </si>
  <si>
    <t>https://prod.ucsfhealth.org/locations/pediatric-liver-transplant-mission-bay</t>
  </si>
  <si>
    <t>https://prod.ucsfhealth.org/locations/ucsf-pediatric-echo-mission-bay</t>
  </si>
  <si>
    <t>https://prod.ucsfhealth.org/locations/ucsf-ped-head-injury-and-concussion-behavioral-psych</t>
  </si>
  <si>
    <t>https://prod.ucsfhealth.org/locations/ucsf-pediatric-stad-center-for-pediatric-pain-palliative-integrative-medicine</t>
  </si>
  <si>
    <t>https://prod.ucsfhealth.org/locations/ucsf-pediatric-acute-care-at-mission-bay</t>
  </si>
  <si>
    <t>https://prod.ucsfhealth.org/locations/ucsf-pediatrics-primary-care-at-mission-bay</t>
  </si>
  <si>
    <t>https://prod.ucsfhealth.org/locations/young-women-s-program-fillmore-st</t>
  </si>
  <si>
    <t>https://prod.ucsfhealth.org/locations/radiology-china-basin</t>
  </si>
  <si>
    <t>https://prod.ucsfhealth.org/locations/ucsf-benioff-children-s-hospital-fetal-echocardiography-at-1855-4th-st</t>
  </si>
  <si>
    <t>https://prod.ucsfhealth.org/locations/ucsf-pediatric-hematology-at-fremont</t>
  </si>
  <si>
    <t>https://prod.ucsfhealth.org/locations/ucsf-pediatric-gastroenterolgy-whhs</t>
  </si>
  <si>
    <t>https://prod.ucsfhealth.org/locations/ucsf-pediatric-nephrology-practice-at-fremont</t>
  </si>
  <si>
    <t>https://prod.ucsfhealth.org/locations/ucsf-pediatric-neurology-fremont</t>
  </si>
  <si>
    <t>https://prod.ucsfhealth.org/locations/ucsf-pediatric-pulmonology-at-fremont</t>
  </si>
  <si>
    <t>https://prod.ucsfhealth.org/locations/ucsf-orthopaedic-surgery-fremont</t>
  </si>
  <si>
    <t>https://prod.ucsfhealth.org/locations/ucsf-pediatric-urology-whhs</t>
  </si>
  <si>
    <t>https://prod.ucsfhealth.org/locations/pediatric-dermatology</t>
  </si>
  <si>
    <t>https://prod.ucsfhealth.org/locations/ucsf-pediatric-gastroenterology-and-hepatology-at-mission-bay</t>
  </si>
  <si>
    <t>https://prod.ucsfhealth.org/locations/neonatology-follow-up-clinic-willits</t>
  </si>
  <si>
    <t>https://prod.ucsfhealth.org/locations/bch-oak-pediatric-surgery-at-san-ramon</t>
  </si>
  <si>
    <t>https://prod.ucsfhealth.org/locations/young-women-s-program-post-st</t>
  </si>
  <si>
    <t>https://prod.ucsfhealth.org/locations/ucsf-pediatric-developmental-medicine-at-mount-zion</t>
  </si>
  <si>
    <t>https://prod.ucsfhealth.org/locations/ucsf-pediatric-gastroenterology-at-san-francisco</t>
  </si>
  <si>
    <t>https://prod.ucsfhealth.org/locations/ucsf-pediatric-pulmonology-at-mt-zion</t>
  </si>
  <si>
    <t>https://prod.ucsfhealth.org/locations/ucsf-orthopaedics-pediatrics-at-mount-zion</t>
  </si>
  <si>
    <t>https://prod.ucsfhealth.org/locations/ucsf-pediatrics-after-hours-care-mount-zion</t>
  </si>
  <si>
    <t>https://prod.ucsfhealth.org/locations/ucsf-pediatric-acute-care-at-mount-zion</t>
  </si>
  <si>
    <t>https://prod.ucsfhealth.org/locations/bch-oak-clinical-nutrition</t>
  </si>
  <si>
    <t>https://prod.ucsfhealth.org/locations/bch-oak-neurosurgery-at-walnut-creek</t>
  </si>
  <si>
    <t>https://prod.ucsfhealth.org/locations/bch-oak-international-adoption-clinic</t>
  </si>
  <si>
    <t>https://prod.ucsfhealth.org/locations/marinhealth-pediatric-hospitalist</t>
  </si>
  <si>
    <t>https://prod.ucsfhealth.org/locations/bch-oak-cardiology-at-telegraph</t>
  </si>
  <si>
    <t>https://prod.ucsfhealth.org/locations/ucsf-pediatric-primary-care-at-laurel-village</t>
  </si>
  <si>
    <t>https://prod.ucsfhealth.org/locations/surgery-preparation-parnassus</t>
  </si>
  <si>
    <t>https://prod.ucsfhealth.org/locations/ucsf-pediatric-diabetes</t>
  </si>
  <si>
    <t>https://prod.ucsfhealth.org/locations/radiology-parnassus-400-parnassus-ave</t>
  </si>
  <si>
    <t>https://prod.ucsfhealth.org/locations/ucsf-pediatric-pulmonary-hypertension-at-parnassus</t>
  </si>
  <si>
    <t>https://prod.ucsfhealth.org/locations/ucsf-pediatric-neurosurgery</t>
  </si>
  <si>
    <t>https://prod.ucsfhealth.org/locations/oculofacial-plastic-orbital-surgery-parnassus</t>
  </si>
  <si>
    <t>https://prod.ucsfhealth.org/locations/pediatric-dermatology-ambulatory-surgery</t>
  </si>
  <si>
    <t>https://prod.ucsfhealth.org/locations/pediatric-ophthalmology-parnassus</t>
  </si>
  <si>
    <t>https://prod.ucsfhealth.org/locations/stad-center-for-pediatric-pain-palliative-integrative-medicine-parnassus</t>
  </si>
  <si>
    <t>https://prod.ucsfhealth.org/locations/marinhealth-pediatric-orthopedic-surgery-a-ucsf-health-clinic</t>
  </si>
  <si>
    <t>https://prod.ucsfhealth.org/locations/berkeley-outpatient-center</t>
  </si>
  <si>
    <t>https://prod.ucsfhealth.org/locations/surgery-preparation-mission-bay</t>
  </si>
  <si>
    <t>https://prod.ucsfhealth.org/locations/parnassus-campus</t>
  </si>
  <si>
    <t>https://prod.ucsfhealth.org/locations/mount-zion-campus</t>
  </si>
  <si>
    <t>https://prod.ucsfhealth.org/locations/radiology-mission-bay-owens-st</t>
  </si>
  <si>
    <t>https://prod.ucsfhealth.org/locations/radiology-mount-zion-post-st</t>
  </si>
  <si>
    <t>https://prod.ucsfhealth.org/locations/radiology-parnassus-505-parnassus-ave</t>
  </si>
  <si>
    <t>https://prod.ucsfhealth.org/locations/psoriasis-phototherapy-skin-treatment-spruce-st</t>
  </si>
  <si>
    <t>https://prod.ucsfhealth.org/locations/optical-dispensary-mission-bay-fourth-st</t>
  </si>
  <si>
    <t>https://prod.ucsfhealth.org/locations/dialysis-mount-zion</t>
  </si>
  <si>
    <t>https://prod.ucsfhealth.org/locations/electromyography-mission-bay</t>
  </si>
  <si>
    <t>https://prod.ucsfhealth.org/locations/orthotics-prosthetics-mission-bay</t>
  </si>
  <si>
    <t>https://prod.ucsfhealth.org/locations/orthotics-prosthetics-parnassus</t>
  </si>
  <si>
    <t>https://prod.ucsfhealth.org/locations/intensive-care-unit-icu-parnassus</t>
  </si>
  <si>
    <t>https://prod.ucsfhealth.org/locations/mission-bay-adult-hospital</t>
  </si>
  <si>
    <t>https://prod.ucsfhealth.org/locations/valley-vision-center</t>
  </si>
  <si>
    <t>https://prod.ucsfhealth.org/locations/bayfront-medical-center</t>
  </si>
  <si>
    <t>https://prod.ucsfhealth.org/locations/hyde-hospital</t>
  </si>
  <si>
    <t>https://prod.ucsfhealth.org/locations/stanyan-hospital</t>
  </si>
  <si>
    <t>https://prod.ucsfhealth.org/locations/weill-neurosciences-building</t>
  </si>
  <si>
    <t>https://prod.ucsfhealth.org/locations/mount-zion-hospital</t>
  </si>
  <si>
    <t>https://prod.ucsfhealth.org/locations/san-mateo-medical-center</t>
  </si>
  <si>
    <t>https://prod.ucsfhealth.org/locations/redwood-shores-medical-center</t>
  </si>
  <si>
    <t>https://prod.ucsfhealth.org/locations/birthmarks-vascular-anomalies-mission-bay</t>
  </si>
  <si>
    <t>https://prod.ucsfhealth.org/locations/burlingame-medical-center</t>
  </si>
  <si>
    <t>https://prod.ucsfhealth.org/locations/nutrition-counseling-parnassus</t>
  </si>
  <si>
    <t>https://prod.ucsfhealth.org/locations/radiology-san-mateo</t>
  </si>
  <si>
    <t>https://prod.ucsfhealth.org/locations/prenatal-diagnostic-testing-fremont-at-washington-health</t>
  </si>
  <si>
    <t>https://prod.ucsfhealth.org/locations/lab-services-mission-bay</t>
  </si>
  <si>
    <t>https://prod.ucsfhealth.org/locations/lab-services-parnassus</t>
  </si>
  <si>
    <t>https://prod.ucsfhealth.org/locations/lab-services-mount-zion</t>
  </si>
  <si>
    <t>https://prod.ucsfhealth.org/locations/lab-services-lakeshore</t>
  </si>
  <si>
    <t>https://prod.ucsfhealth.org/locations/tobacco-treatment-mount-zion</t>
  </si>
  <si>
    <t>https://prod.ucsfhealth.org/locations/interventional-radiology-parnassus</t>
  </si>
  <si>
    <t>https://prod.ucsfhealth.org/locations/pharmacy-parnassus</t>
  </si>
  <si>
    <t>https://prod.ucsfhealth.org/locations/optical-dispensary-mission-bay-illinois-st</t>
  </si>
  <si>
    <t>https://prod.ucsfhealth.org/locations/cancer-acute-care-mission-bay</t>
  </si>
  <si>
    <t>https://prod.ucsfhealth.org/locations/lab-services-berkeley</t>
  </si>
  <si>
    <t>https://prod.ucsfhealth.org/locations/stanyan-campus</t>
  </si>
  <si>
    <t>https://prod.ucsfhealth.org/locations/surgery-center-berkeley</t>
  </si>
  <si>
    <t>https://prod.ucsfhealth.org/locations/hyde-campus</t>
  </si>
  <si>
    <t>https://prod.ucsfhealth.org/locations/mount-zion-medical-center-divisadero-street</t>
  </si>
  <si>
    <t>https://prod.ucsfhealth.org/locations/parnassus-medical-center</t>
  </si>
  <si>
    <t>https://prod.ucsfhealth.org/locations/surgery-center-parnassus</t>
  </si>
  <si>
    <t>https://prod.ucsfhealth.org/locations/ucsf-pediatric-endocrine-san-mateo</t>
  </si>
  <si>
    <t>https://prod.ucsfhealth.org/locations/ucsf-pediatric-gastroenterolgy-san-mateo</t>
  </si>
  <si>
    <t>https://prod.ucsfhealth.org/locations/ucsf-pediatric-neurology-san-mateo</t>
  </si>
  <si>
    <t>https://prod.ucsfhealth.org/locations/ucsf-pediatric-pulmonary-medicine-san-mateo</t>
  </si>
  <si>
    <t>https://prod.ucsfhealth.org/locations/ucsf-pediatric-developmental-medicine-san-mateo</t>
  </si>
  <si>
    <t>https://prod.ucsfhealth.org/locations/bch-oak-audiology</t>
  </si>
  <si>
    <t>https://prod.ucsfhealth.org/locations/bch-oak-neurology-at-brentwood</t>
  </si>
  <si>
    <t>https://prod.ucsfhealth.org/locations/bch-oak-cardiology-at-sonora</t>
  </si>
  <si>
    <t>https://prod.ucsfhealth.org/locations/ucsf-pediatric-hematology-marin</t>
  </si>
  <si>
    <t>https://prod.ucsfhealth.org/locations/ucsf-adolescent-young-adult-eating-disorders-clinical-program-marin</t>
  </si>
  <si>
    <t>https://prod.ucsfhealth.org/locations/ucsf-pediatric-nephrology</t>
  </si>
  <si>
    <t>https://prod.ucsfhealth.org/locations/ucsf-pediatric-endocrine-marin</t>
  </si>
  <si>
    <t>https://prod.ucsfhealth.org/locations/ucsf-pediatric-pulmonary-medicine-marin</t>
  </si>
  <si>
    <t>https://prod.ucsfhealth.org/locations/ucsf-division-of-pediatric-otolaryngology-head-and-neck-surgery</t>
  </si>
  <si>
    <t>https://prod.ucsfhealth.org/locations/ucsf-pediatric-nephrology-practice-at-modesto</t>
  </si>
  <si>
    <t>https://prod.ucsfhealth.org/locations/ucsf-adolescent-young-adult-eating-disorders-clinical-program-los-gatos</t>
  </si>
  <si>
    <t>https://prod.ucsfhealth.org/locations/ucsf-pediatric-cardiology-los-gatos</t>
  </si>
  <si>
    <t>https://prod.ucsfhealth.org/locations/ucsf-pediatric-endocrine-los-gatos</t>
  </si>
  <si>
    <t>https://prod.ucsfhealth.org/locations/ucsf-pediatric-gastroenterology-los-gatos</t>
  </si>
  <si>
    <t>https://prod.ucsfhealth.org/locations/ucsf-pediatric-neurology-los-gatos-clinic</t>
  </si>
  <si>
    <t>https://prod.ucsfhealth.org/locations/ucsf-pediatric-pulmonology-at-los-gatos</t>
  </si>
  <si>
    <t>https://prod.ucsfhealth.org/locations/ucsf-pediatric-gastroenterology-and-hepatology-at-owens-st</t>
  </si>
  <si>
    <t>https://prod.ucsfhealth.org/locations/ucsf-pediatric-heart-tranplant-at-mission-bay</t>
  </si>
  <si>
    <t>https://prod.ucsfhealth.org/locations/ucsf-pediatric-immunology</t>
  </si>
  <si>
    <t>https://prod.ucsfhealth.org/locations/ucsf-pediatric-obesity</t>
  </si>
  <si>
    <t>https://prod.ucsfhealth.org/locations/ucsf-dental-center-pediatric-dentistry-mission-bay</t>
  </si>
  <si>
    <t>https://prod.ucsfhealth.org/locations/ucsf-pediatric-flight-program</t>
  </si>
  <si>
    <t>https://prod.ucsfhealth.org/locations/ucsf-pediatric-neurooncology-clinic</t>
  </si>
  <si>
    <t>https://prod.ucsfhealth.org/locations/ucsf-pediatric-rheumatology</t>
  </si>
  <si>
    <t>https://prod.ucsfhealth.org/locations/stad-center-for-pediatric-pain-palliative-integrative-medicine-mission-bay</t>
  </si>
  <si>
    <t>https://prod.ucsfhealth.org/locations/ucsf-pediatric-infectious-disease</t>
  </si>
  <si>
    <t>https://prod.ucsfhealth.org/locations/ucsf-pediatric-primary-care-at-china-basin</t>
  </si>
  <si>
    <t>https://prod.ucsfhealth.org/locations/ucsf-pediatric-primary-neonatalogy-at-whhs</t>
  </si>
  <si>
    <t>https://prod.ucsfhealth.org/locations/ucsf-pediatric-cardiology-whhs</t>
  </si>
  <si>
    <t>https://prod.ucsfhealth.org/locations/ucsf-pediatric-nephrology-monterey</t>
  </si>
  <si>
    <t>https://prod.ucsfhealth.org/locations/bch-oak-endocrinology-at-san-ramon</t>
  </si>
  <si>
    <t>https://prod.ucsfhealth.org/locations/bch-oak-orthopaedic-surgery-at-san-ramon</t>
  </si>
  <si>
    <t>https://prod.ucsfhealth.org/locations/bch-oak-cardiology-at-san-ramon</t>
  </si>
  <si>
    <t>https://prod.ucsfhealth.org/locations/bch-oak-gastroenterology-at-san-ramon</t>
  </si>
  <si>
    <t>https://prod.ucsfhealth.org/locations/bch-oak-neurology-at-san-ramon</t>
  </si>
  <si>
    <t>https://prod.ucsfhealth.org/locations/pregnancy-options-mount-zion</t>
  </si>
  <si>
    <t>https://prod.ucsfhealth.org/locations/bch-oakland-adolescent-young-adult-eating-disorders-clinical-program</t>
  </si>
  <si>
    <t>https://prod.ucsfhealth.org/locations/bch-oak-endocrinology-at-walnut-creek</t>
  </si>
  <si>
    <t>https://prod.ucsfhealth.org/locations/bch-oak-brain-center-headache-program</t>
  </si>
  <si>
    <t>https://prod.ucsfhealth.org/locations/bch-oak-dermatology</t>
  </si>
  <si>
    <t>https://prod.ucsfhealth.org/locations/bch-oak-gastroenterology-at-walnut-creek</t>
  </si>
  <si>
    <t>https://prod.ucsfhealth.org/locations/bch-oak-walnut-creek-oncology</t>
  </si>
  <si>
    <t>https://prod.ucsfhealth.org/locations/bch-oakland-walnut-creek-hematology</t>
  </si>
  <si>
    <t>https://prod.ucsfhealth.org/locations/bch-oak-walnut-creek-stad-center-ped-pain-palliative-integrative-medicine</t>
  </si>
  <si>
    <t>https://prod.ucsfhealth.org/locations/bch-oak-rett-syndrome</t>
  </si>
  <si>
    <t>https://prod.ucsfhealth.org/locations/bch-oak-rheumatology</t>
  </si>
  <si>
    <t>https://prod.ucsfhealth.org/locations/bch-oak-plastic-surgery</t>
  </si>
  <si>
    <t>https://prod.ucsfhealth.org/locations/general-pediatric-medicine</t>
  </si>
  <si>
    <t>https://prod.ucsfhealth.org/locations/bch-oak-adolescent-medicine</t>
  </si>
  <si>
    <t>https://prod.ucsfhealth.org/locations/ucsf-pediatric-cardiology-at-eureka</t>
  </si>
  <si>
    <t>https://prod.ucsfhealth.org/locations/bch-oak-cardiology-at-colby-st</t>
  </si>
  <si>
    <t>https://prod.ucsfhealth.org/locations/early-intervention-services-at-oakland</t>
  </si>
  <si>
    <t>https://prod.ucsfhealth.org/locations/bch-oak-cardiology-at-napa</t>
  </si>
  <si>
    <t>https://prod.ucsfhealth.org/locations/marinhealth-pediatric-care-a-ucsf-health-clinic</t>
  </si>
  <si>
    <t>https://prod.ucsfhealth.org/locations/pediatric-ophthalmology-illinois-st</t>
  </si>
  <si>
    <t>https://prod.ucsfhealth.org/locations/ucsf-pediatric-cardiology-san-mateo</t>
  </si>
  <si>
    <t>https://prod.ucsfhealth.org/locations/ucsf-pediatric-pulmonary</t>
  </si>
  <si>
    <t>https://prod.ucsfhealth.org/locations/bch-oak-hematology-at-walnut-creek</t>
  </si>
  <si>
    <t>https://prod.ucsfhealth.org/locations/ucsf-pediatric-cardiology-at-stockton-clinic</t>
  </si>
  <si>
    <t>https://prod.ucsfhealth.org/locations/ucsf-pediatric-nephrology-practice-at-stockton</t>
  </si>
  <si>
    <t>https://prod.ucsfhealth.org/locations/bch-oak-psychiatry</t>
  </si>
  <si>
    <t>https://prod.ucsfhealth.org/locations/ucsf-benioff-children-s-hospital-oakland</t>
  </si>
  <si>
    <t>https://prod.ucsfhealth.org/locations/ucsf-benioff-children-s-hospital-san-francisco</t>
  </si>
  <si>
    <t>https://prod.ucsfhealth.org/locations/ucsf-pediatric-rehabilitation-practice</t>
  </si>
  <si>
    <t>https://prod.ucsfhealth.org/locations/ucsf-pediatric-brain-center-headache-program</t>
  </si>
  <si>
    <t>Aaron Jensen</t>
  </si>
  <si>
    <t>Aaron Neinstein</t>
  </si>
  <si>
    <t>Ada Edwards</t>
  </si>
  <si>
    <t>Adam Boxer</t>
  </si>
  <si>
    <t>Adam Detora</t>
  </si>
  <si>
    <t>Adrienne Coulter</t>
  </si>
  <si>
    <t>Adrienne Wakeling</t>
  </si>
  <si>
    <t>Aida Venado Estrada</t>
  </si>
  <si>
    <t>Aimee Kao</t>
  </si>
  <si>
    <t>Akos Herzeg</t>
  </si>
  <si>
    <t>Akshiv Malhotra</t>
  </si>
  <si>
    <t>Alejandra De Alba Campomanes</t>
  </si>
  <si>
    <t>Alejandra Salinas Peacock</t>
  </si>
  <si>
    <t>Aleksandar Rajkovic</t>
  </si>
  <si>
    <t>Alexander Dien</t>
  </si>
  <si>
    <t>Alexander Lin</t>
  </si>
  <si>
    <t>Alexandra Apple</t>
  </si>
  <si>
    <t>Alexia Rudofski</t>
  </si>
  <si>
    <t>Alexis Mielke</t>
  </si>
  <si>
    <t>Alicia Orta</t>
  </si>
  <si>
    <t>Alison Scheid</t>
  </si>
  <si>
    <t>Alli S Gallaher</t>
  </si>
  <si>
    <t>Allison Dobry</t>
  </si>
  <si>
    <t>Allyson Scott</t>
  </si>
  <si>
    <t>Alyssa Perez</t>
  </si>
  <si>
    <t>Amanda Twigg</t>
  </si>
  <si>
    <t>Amar Nijagal</t>
  </si>
  <si>
    <t>Amber M Richardson</t>
  </si>
  <si>
    <t>Amin Azzam</t>
  </si>
  <si>
    <t>Anand Dhruva</t>
  </si>
  <si>
    <t>Andreea Seritan</t>
  </si>
  <si>
    <t>Andrew Gross</t>
  </si>
  <si>
    <t>Andrew Krystal</t>
  </si>
  <si>
    <t>Andrew Lui</t>
  </si>
  <si>
    <t>Andrew Posselt</t>
  </si>
  <si>
    <t>Andy Tsui</t>
  </si>
  <si>
    <t>Angela Suen</t>
  </si>
  <si>
    <t>Anita Moon-Grady</t>
  </si>
  <si>
    <t>Ann Shah</t>
  </si>
  <si>
    <t>Anna Haemel</t>
  </si>
  <si>
    <t>Anna Malkina</t>
  </si>
  <si>
    <t>Anna Nguyen</t>
  </si>
  <si>
    <t>Anna Zhou</t>
  </si>
  <si>
    <t>Annalisa Post</t>
  </si>
  <si>
    <t>Anne Fenton</t>
  </si>
  <si>
    <t>Anne Kinderman</t>
  </si>
  <si>
    <t>Anne Marie Courter</t>
  </si>
  <si>
    <t>Annemieke Van Zante</t>
  </si>
  <si>
    <t>Anthony Bell</t>
  </si>
  <si>
    <t>Anthony Muiru</t>
  </si>
  <si>
    <t>Anthony Shum</t>
  </si>
  <si>
    <t>Archana Chandra</t>
  </si>
  <si>
    <t>Aric Prather</t>
  </si>
  <si>
    <t>Aris Oates</t>
  </si>
  <si>
    <t>Arthur Dharlingue</t>
  </si>
  <si>
    <t>Arthur Long</t>
  </si>
  <si>
    <t>Ashley Mason</t>
  </si>
  <si>
    <t>Ashlie Browning</t>
  </si>
  <si>
    <t>Audrey Foster-Barber</t>
  </si>
  <si>
    <t>Ayan Kusari</t>
  </si>
  <si>
    <t>Bao-Quynh Julian</t>
  </si>
  <si>
    <t>Barry Tong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</si>
  <si>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</si>
  <si>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</si>
  <si>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</si>
  <si>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</si>
  <si>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</si>
  <si>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</si>
  <si>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</si>
  <si>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</si>
  <si>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</si>
  <si>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</si>
  <si>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</si>
  <si>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</si>
  <si>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</si>
  <si>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</si>
  <si>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</si>
  <si>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</si>
  <si>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</si>
  <si>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</si>
  <si>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Francisco</t>
  </si>
  <si>
    <t>Carla Kuon</t>
  </si>
  <si>
    <t>Carlie Martinez</t>
  </si>
  <si>
    <t>Carly Kenyon</t>
  </si>
  <si>
    <t>Carly Zapata</t>
  </si>
  <si>
    <t>Carolyn Rennels</t>
  </si>
  <si>
    <t>Carolyn Welty</t>
  </si>
  <si>
    <t>Carter Lebares</t>
  </si>
  <si>
    <t>Caterina Mosti</t>
  </si>
  <si>
    <t>Catherine Devoe</t>
  </si>
  <si>
    <t>Catherine Herbin</t>
  </si>
  <si>
    <t>Catherine Sun</t>
  </si>
  <si>
    <t>Cathy Hoang</t>
  </si>
  <si>
    <t>Celina De Borja</t>
  </si>
  <si>
    <t>Cerine Jeanty</t>
  </si>
  <si>
    <t>Charlah Robinson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</si>
  <si>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</si>
  <si>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</si>
  <si>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</si>
  <si>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</si>
  <si>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</si>
  <si>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</si>
  <si>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</si>
  <si>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Vivero</t>
  </si>
  <si>
    <t>Christina Lo</t>
  </si>
  <si>
    <t>Christina Pedley</t>
  </si>
  <si>
    <t>Christopher Abrecht</t>
  </si>
  <si>
    <t>Christopher Carlos</t>
  </si>
  <si>
    <t>Christopher Daprato</t>
  </si>
  <si>
    <t>Ciel Yogis</t>
  </si>
  <si>
    <t>Claire Clelland</t>
  </si>
  <si>
    <t>Cristina Brickman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</si>
  <si>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</si>
  <si>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</si>
  <si>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</si>
  <si>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</si>
  <si>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</si>
  <si>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</si>
  <si>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</si>
  <si>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Keller</t>
  </si>
  <si>
    <t>Daniel Minter</t>
  </si>
  <si>
    <t>Daniel Pound</t>
  </si>
  <si>
    <t>Daniela McCabe</t>
  </si>
  <si>
    <t>Daniele Rottkamp</t>
  </si>
  <si>
    <t>Daphne Chan</t>
  </si>
  <si>
    <t>David Claman</t>
  </si>
  <si>
    <t>David Hwang</t>
  </si>
  <si>
    <t>David Lee</t>
  </si>
  <si>
    <t>David Perry</t>
  </si>
  <si>
    <t>David Sears</t>
  </si>
  <si>
    <t>David Soleimani-Meigooni</t>
  </si>
  <si>
    <t>David Tran</t>
  </si>
  <si>
    <t>David Young</t>
  </si>
  <si>
    <t>Dean M Yamanuha</t>
  </si>
  <si>
    <t>Deborah Ha</t>
  </si>
  <si>
    <t>Demian Rose</t>
  </si>
  <si>
    <t>Descartes Li</t>
  </si>
  <si>
    <t>Devin Shen</t>
  </si>
  <si>
    <t>Diana Thiara</t>
  </si>
  <si>
    <t>Dolores Shoback</t>
  </si>
  <si>
    <t>Dominika Seidman</t>
  </si>
  <si>
    <t>Donald Abrams</t>
  </si>
  <si>
    <t>Dong-Heun Lee</t>
  </si>
  <si>
    <t>Doruk Ozgediz</t>
  </si>
  <si>
    <t>Drew Saylor</t>
  </si>
  <si>
    <t>Dustin Tom</t>
  </si>
  <si>
    <t>Eduardo Garza</t>
  </si>
  <si>
    <t>Elaine Ku</t>
  </si>
  <si>
    <t>Elham Khanafshar</t>
  </si>
  <si>
    <t>Elham Vosoughi</t>
  </si>
  <si>
    <t>Elise Armstrong</t>
  </si>
  <si>
    <t>Elise Harb</t>
  </si>
  <si>
    <t>Elissa Hamlat</t>
  </si>
  <si>
    <t>Elizabeth Holt</t>
  </si>
  <si>
    <t>Elizabeth Lynn</t>
  </si>
  <si>
    <t>Elizabeth Murphy</t>
  </si>
  <si>
    <t>Elizabeth Pan</t>
  </si>
  <si>
    <t>Ellenne J Park</t>
  </si>
  <si>
    <t>Emily Booth</t>
  </si>
  <si>
    <t>Emily Eng</t>
  </si>
  <si>
    <t>Emily Perito</t>
  </si>
  <si>
    <t>Emily Tatel</t>
  </si>
  <si>
    <t>Emma Samelson-Jones</t>
  </si>
  <si>
    <t>Emmanuelle Waubant</t>
  </si>
  <si>
    <t>Emmy Tian</t>
  </si>
  <si>
    <t>Eric Merrill</t>
  </si>
  <si>
    <t>Eric Ricker</t>
  </si>
  <si>
    <t>Eric Woodard</t>
  </si>
  <si>
    <t>Erica Farrand</t>
  </si>
  <si>
    <t>Erica Pitsch</t>
  </si>
  <si>
    <t>Erick Hung</t>
  </si>
  <si>
    <t>Erika Mae Reyes</t>
  </si>
  <si>
    <t>Erin Amerson</t>
  </si>
  <si>
    <t>Ernest Lee</t>
  </si>
  <si>
    <t>Esther Kim</t>
  </si>
  <si>
    <t>Eugene De Juan</t>
  </si>
  <si>
    <t>Eve Rorison</t>
  </si>
  <si>
    <t>Evelyn Monico</t>
  </si>
  <si>
    <t>Farah Dourra</t>
  </si>
  <si>
    <t>Faustine Ramirez</t>
  </si>
  <si>
    <t>Francesca Galbiati</t>
  </si>
  <si>
    <t>Frederick Baehner</t>
  </si>
  <si>
    <t>Garielle Martinez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</si>
  <si>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</si>
  <si>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</si>
  <si>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</si>
  <si>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</si>
  <si>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</si>
  <si>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</si>
  <si>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Gopal Lalchandani</t>
  </si>
  <si>
    <t>Govind Raghavan</t>
  </si>
  <si>
    <t>Gregory Ku</t>
  </si>
  <si>
    <t>Hailyn Nielsen</t>
  </si>
  <si>
    <t>Haleh Bassiri</t>
  </si>
  <si>
    <t>Haley Naik</t>
  </si>
  <si>
    <t>Hanmin Lee</t>
  </si>
  <si>
    <t>Hannah Baird</t>
  </si>
  <si>
    <t>Hayley Barnes</t>
  </si>
  <si>
    <t>Heather Cigas-Mazur</t>
  </si>
  <si>
    <t>Heidi Reetz</t>
  </si>
  <si>
    <t>Hidelisa Cathalina Manibusan</t>
  </si>
  <si>
    <t>Hillary Copp</t>
  </si>
  <si>
    <t>Hind Al Saif</t>
  </si>
  <si>
    <t>Hobart Harris</t>
  </si>
  <si>
    <t>Holly Mueller</t>
  </si>
  <si>
    <t>Howard Lee</t>
  </si>
  <si>
    <t>Howard Rosen</t>
  </si>
  <si>
    <t>Hythem Nawaytou</t>
  </si>
  <si>
    <t>Hyun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</si>
  <si>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</si>
  <si>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</si>
  <si>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</si>
  <si>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</si>
  <si>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</si>
  <si>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</si>
  <si>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</si>
  <si>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</si>
  <si>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Flathers</t>
  </si>
  <si>
    <t>Jacque Duncan</t>
  </si>
  <si>
    <t>James Anderson</t>
  </si>
  <si>
    <t>James Li</t>
  </si>
  <si>
    <t>James Meixiong</t>
  </si>
  <si>
    <t>Jamie Fong</t>
  </si>
  <si>
    <t>Jane Chinn</t>
  </si>
  <si>
    <t>Janeen Rojas</t>
  </si>
  <si>
    <t>Janet Lee</t>
  </si>
  <si>
    <t>Janet Shimotake</t>
  </si>
  <si>
    <t>Janice Tsoh</t>
  </si>
  <si>
    <t>Jason Pomerantz</t>
  </si>
  <si>
    <t>Jay Stewart</t>
  </si>
  <si>
    <t>Jayme Congdon</t>
  </si>
  <si>
    <t>Jeffrey Cheng</t>
  </si>
  <si>
    <t>Jeffrey Merz-Herrala</t>
  </si>
  <si>
    <t>Jenna Lester</t>
  </si>
  <si>
    <t>Jennifer Ashby</t>
  </si>
  <si>
    <t>Jennifer Currier</t>
  </si>
  <si>
    <t>Jennifer Lai</t>
  </si>
  <si>
    <t>Jennifer Perkins</t>
  </si>
  <si>
    <t>Jesse Ikeme</t>
  </si>
  <si>
    <t>Jessica Bath</t>
  </si>
  <si>
    <t>Jessica Deleon</t>
  </si>
  <si>
    <t>Jessica Evaristo</t>
  </si>
  <si>
    <t>Jessica Foley</t>
  </si>
  <si>
    <t>Jessica Pourian</t>
  </si>
  <si>
    <t>Jessica Shantha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</si>
  <si>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</si>
  <si>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</si>
  <si>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</si>
  <si>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</si>
  <si>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</si>
  <si>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</si>
  <si>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</si>
  <si>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</si>
  <si>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</si>
  <si>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</si>
  <si>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</si>
  <si>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</si>
  <si>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</si>
  <si>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</si>
  <si>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</si>
  <si>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Kane</t>
  </si>
  <si>
    <t>John Koo</t>
  </si>
  <si>
    <t>John Rose</t>
  </si>
  <si>
    <t>Johnathan Sataloff</t>
  </si>
  <si>
    <t>Jonathan Carter</t>
  </si>
  <si>
    <t>Jonathan Chiu</t>
  </si>
  <si>
    <t>Jonathan Horton</t>
  </si>
  <si>
    <t>Jonathan Li</t>
  </si>
  <si>
    <t>Jonathan Lu</t>
  </si>
  <si>
    <t>Jordan Labrec</t>
  </si>
  <si>
    <t>Jorge Quezada Liuti</t>
  </si>
  <si>
    <t>Jose Camacho</t>
  </si>
  <si>
    <t>Joseph Shieh</t>
  </si>
  <si>
    <t>Joseph Zamaria</t>
  </si>
  <si>
    <t>Josephine Czechowicz</t>
  </si>
  <si>
    <t>Joslyn Nolasco</t>
  </si>
  <si>
    <t>Judith Ashouri</t>
  </si>
  <si>
    <t>Judith Cuneo</t>
  </si>
  <si>
    <t>Julia Shen</t>
  </si>
  <si>
    <t>Julia Silver</t>
  </si>
  <si>
    <t>Julian Motzkin</t>
  </si>
  <si>
    <t>Julianne Blythe</t>
  </si>
  <si>
    <t>Julie Mak</t>
  </si>
  <si>
    <t>Julie O'Brien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</si>
  <si>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</si>
  <si>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</si>
  <si>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</si>
  <si>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</si>
  <si>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</si>
  <si>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</si>
  <si>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</si>
  <si>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</si>
  <si>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</si>
  <si>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</si>
  <si>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</si>
  <si>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</si>
  <si>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Karla Bermudez Wagner</t>
  </si>
  <si>
    <t>Katherine Bonacini</t>
  </si>
  <si>
    <t>Katherine Malabed</t>
  </si>
  <si>
    <t>Katherine Mohan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</si>
  <si>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</si>
  <si>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</si>
  <si>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</si>
  <si>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</si>
  <si>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</si>
  <si>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</si>
  <si>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Kayla Katzman</t>
  </si>
  <si>
    <t>Kelly Olcott</t>
  </si>
  <si>
    <t>Kendall Moulds</t>
  </si>
  <si>
    <t>Kent Adler</t>
  </si>
  <si>
    <t>Kerry Cho</t>
  </si>
  <si>
    <t>Kerstin Morehead</t>
  </si>
  <si>
    <t>Kevin Miles</t>
  </si>
  <si>
    <t>Kieron Leslie</t>
  </si>
  <si>
    <t>Kin Yuen</t>
  </si>
  <si>
    <t>Kresta Ria Tabaranza</t>
  </si>
  <si>
    <t>Kripa Balaram</t>
  </si>
  <si>
    <t>Kristina Lin</t>
  </si>
  <si>
    <t>Kuniyoshi Kanai</t>
  </si>
  <si>
    <t>Kurt Van Der Schalie</t>
  </si>
  <si>
    <t>Kurtis Auguste</t>
  </si>
  <si>
    <t>Kwame Adjepong</t>
  </si>
  <si>
    <t>Kyle Heraty</t>
  </si>
  <si>
    <t>Laalasa Varanasi</t>
  </si>
  <si>
    <t>Lan Vu</t>
  </si>
  <si>
    <t>Landon Toma</t>
  </si>
  <si>
    <t>Laura Failinger</t>
  </si>
  <si>
    <t>Laura Holland</t>
  </si>
  <si>
    <t>Laura Koth</t>
  </si>
  <si>
    <t>Laurel Hochstetler</t>
  </si>
  <si>
    <t>Lauren Bowling</t>
  </si>
  <si>
    <t>Lauren Jacobs</t>
  </si>
  <si>
    <t>Laurence Baskin</t>
  </si>
  <si>
    <t>Lawren Vandevrede</t>
  </si>
  <si>
    <t>Lawrence Poree</t>
  </si>
  <si>
    <t>Leah McIntyre</t>
  </si>
  <si>
    <t>Leah Tapscott</t>
  </si>
  <si>
    <t>Lealah Pollock</t>
  </si>
  <si>
    <t>Lee Atkinson</t>
  </si>
  <si>
    <t>Leila Hajkazemshirazi</t>
  </si>
  <si>
    <t>Leslie Lusk</t>
  </si>
  <si>
    <t>Liana Smolich</t>
  </si>
  <si>
    <t>Lianne Gensler</t>
  </si>
  <si>
    <t>Liliana Teves Sierra</t>
  </si>
  <si>
    <t>Linda Dulong</t>
  </si>
  <si>
    <t>Lindy Fox</t>
  </si>
  <si>
    <t>Lisa Gallagher</t>
  </si>
  <si>
    <t>Liza Valdivia</t>
  </si>
  <si>
    <t>Lowell Lo</t>
  </si>
  <si>
    <t>Lowell Nicholson</t>
  </si>
  <si>
    <t>Luc Fecteau</t>
  </si>
  <si>
    <t>Lucille Huang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</si>
  <si>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</si>
  <si>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</si>
  <si>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</si>
  <si>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</si>
  <si>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</si>
  <si>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</si>
  <si>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</si>
  <si>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</si>
  <si>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</si>
  <si>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</si>
  <si>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</si>
  <si>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</si>
  <si>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</si>
  <si>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</si>
  <si>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</si>
  <si>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</si>
  <si>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</si>
  <si>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Arnerich</t>
  </si>
  <si>
    <t>Mark Anderson</t>
  </si>
  <si>
    <t>Marlys Fassett</t>
  </si>
  <si>
    <t>Martha Muna</t>
  </si>
  <si>
    <t>Mary De May</t>
  </si>
  <si>
    <t>Mary Karalius</t>
  </si>
  <si>
    <t>Mary Malloy</t>
  </si>
  <si>
    <t>Mary Norton</t>
  </si>
  <si>
    <t>Maryam Nassiri Tousi</t>
  </si>
  <si>
    <t>Matilda Chan</t>
  </si>
  <si>
    <t>Matthew Breeggemann</t>
  </si>
  <si>
    <t>Matthew Lee</t>
  </si>
  <si>
    <t>Matthew Lin</t>
  </si>
  <si>
    <t>Matthew Mansh</t>
  </si>
  <si>
    <t>Matthew Sachs</t>
  </si>
  <si>
    <t>Maureen Soliman</t>
  </si>
  <si>
    <t>Max Blumberg</t>
  </si>
  <si>
    <t>Maxime Kinet</t>
  </si>
  <si>
    <t>Megan Reyes</t>
  </si>
  <si>
    <t>Megan Yamashiro</t>
  </si>
  <si>
    <t>Mehrdad Matloubian</t>
  </si>
  <si>
    <t>Melanie Henry</t>
  </si>
  <si>
    <t>Melanie Stephens</t>
  </si>
  <si>
    <t>Melicent Peck</t>
  </si>
  <si>
    <t>Melissa Ho</t>
  </si>
  <si>
    <t>Melissa Rosenstein</t>
  </si>
  <si>
    <t>Melissa Taylor</t>
  </si>
  <si>
    <t>Melody Hu</t>
  </si>
  <si>
    <t>Melody Sit</t>
  </si>
  <si>
    <t>Merisa Piper</t>
  </si>
  <si>
    <t>Merl Charles</t>
  </si>
  <si>
    <t>Merve Postalcioglu</t>
  </si>
  <si>
    <t>Michael Chang</t>
  </si>
  <si>
    <t>Michael DiSandro</t>
  </si>
  <si>
    <t>Michael Geschwind</t>
  </si>
  <si>
    <t>Michael Rowbotham</t>
  </si>
  <si>
    <t>Michael Terry</t>
  </si>
  <si>
    <t>Michael Waul</t>
  </si>
  <si>
    <t>Michele Pham</t>
  </si>
  <si>
    <t>Michelle Cohen</t>
  </si>
  <si>
    <t>Michelle Guy</t>
  </si>
  <si>
    <t>Mikayla Fender-Badgley</t>
  </si>
  <si>
    <t>Miles Conrad</t>
  </si>
  <si>
    <t>Mohammad Diab</t>
  </si>
  <si>
    <t>Molly R. Adler</t>
  </si>
  <si>
    <t>Monica Fung</t>
  </si>
  <si>
    <t>Monica Penon Portmann</t>
  </si>
  <si>
    <t>Monica Tang</t>
  </si>
  <si>
    <t>Monica Yang</t>
  </si>
  <si>
    <t>Monika Patel</t>
  </si>
  <si>
    <t>Moon Kyung Choi</t>
  </si>
  <si>
    <t>Myat Soe</t>
  </si>
  <si>
    <t>Nalin Gupta</t>
  </si>
  <si>
    <t>Nancy Greenland</t>
  </si>
  <si>
    <t>Naomi Han</t>
  </si>
  <si>
    <t>Natalie Anzures</t>
  </si>
  <si>
    <t>Natalie Marshall</t>
  </si>
  <si>
    <t>Natalie Richmond</t>
  </si>
  <si>
    <t>Natalie Young</t>
  </si>
  <si>
    <t>Natasha Sosa</t>
  </si>
  <si>
    <t>Natasha Spottiswoode</t>
  </si>
  <si>
    <t>Nathan Karp</t>
  </si>
  <si>
    <t>Neel Pasricha</t>
  </si>
  <si>
    <t>Neeru Kaushik</t>
  </si>
  <si>
    <t>Neeti Parikh</t>
  </si>
  <si>
    <t>Nhat Bui</t>
  </si>
  <si>
    <t>Nicholas Arger</t>
  </si>
  <si>
    <t>Nickisa Hodgson</t>
  </si>
  <si>
    <t>Nicola Cadenas</t>
  </si>
  <si>
    <t>Nicolas Hatamiya</t>
  </si>
  <si>
    <t>Nicole Ashley Garlit</t>
  </si>
  <si>
    <t>Nicole Cresalia</t>
  </si>
  <si>
    <t>Nicole Mercho</t>
  </si>
  <si>
    <t>Nikhraj Brar</t>
  </si>
  <si>
    <t>Nikki Padilla</t>
  </si>
  <si>
    <t>Nina Botto</t>
  </si>
  <si>
    <t>Nina Freitas</t>
  </si>
  <si>
    <t>Nina Kha</t>
  </si>
  <si>
    <t>Nirav Pandya</t>
  </si>
  <si>
    <t>Nisha Hariharan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</si>
  <si>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</si>
  <si>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</si>
  <si>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</si>
  <si>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</si>
  <si>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</si>
  <si>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</si>
  <si>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</si>
  <si>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Molineaux</t>
  </si>
  <si>
    <t>Pamela Chan</t>
  </si>
  <si>
    <t>Pamela Lee</t>
  </si>
  <si>
    <t>Patricia Liu</t>
  </si>
  <si>
    <t>Paul Brakeman</t>
  </si>
  <si>
    <t>Paul Lindenfeld</t>
  </si>
  <si>
    <t>Paul Wolters</t>
  </si>
  <si>
    <t>Paula Porras Rodriguez</t>
  </si>
  <si>
    <t>Payal Anand</t>
  </si>
  <si>
    <t>Peter Ljubenkov</t>
  </si>
  <si>
    <t>Peter Sanftner</t>
  </si>
  <si>
    <t>Peter Sun</t>
  </si>
  <si>
    <t>Philip Aaron Evangelista</t>
  </si>
  <si>
    <t>Po-Yi Su</t>
  </si>
  <si>
    <t>Poonam Vohra</t>
  </si>
  <si>
    <t>Poorani Goundan</t>
  </si>
  <si>
    <t>Prasad Shirvalkar</t>
  </si>
  <si>
    <t>Priscilla Chung</t>
  </si>
  <si>
    <t>Qi Quan Leong</t>
  </si>
  <si>
    <t>Qing Wang</t>
  </si>
  <si>
    <t>Rabih Hage</t>
  </si>
  <si>
    <t>Rachael Nevsimal</t>
  </si>
  <si>
    <t>Rachel Bystritsky</t>
  </si>
  <si>
    <t>Rachel Farrell</t>
  </si>
  <si>
    <t>Rachel Loewy</t>
  </si>
  <si>
    <t>Rachel Waldemer-Streyer</t>
  </si>
  <si>
    <t>Rahmat Balogun</t>
  </si>
  <si>
    <t>Rami Noah David Weinberg</t>
  </si>
  <si>
    <t>Ramotse Saunders</t>
  </si>
  <si>
    <t>Randeep Brar</t>
  </si>
  <si>
    <t>Raymond Cho</t>
  </si>
  <si>
    <t>Raymond Hsu</t>
  </si>
  <si>
    <t>Rebecca Lewis</t>
  </si>
  <si>
    <t>Renee Binder</t>
  </si>
  <si>
    <t>Rensina Ten Holt</t>
  </si>
  <si>
    <t>Rhonda Watkins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</si>
  <si>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</si>
  <si>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</si>
  <si>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</si>
  <si>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</si>
  <si>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</si>
  <si>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</si>
  <si>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</si>
  <si>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</si>
  <si>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</si>
  <si>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</si>
  <si>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</si>
  <si>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</si>
  <si>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</si>
  <si>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</si>
  <si>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</si>
  <si>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</si>
  <si>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</si>
  <si>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</si>
  <si>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</si>
  <si>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</si>
  <si>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Ruby Ghadially</t>
  </si>
  <si>
    <t>Rupal Shah</t>
  </si>
  <si>
    <t>Sakeen Kashem</t>
  </si>
  <si>
    <t>Salvatore Spina</t>
  </si>
  <si>
    <t>Saman Kannangara</t>
  </si>
  <si>
    <t>Samantha Chan</t>
  </si>
  <si>
    <t>Samantha Jett</t>
  </si>
  <si>
    <t>Sandeep Kishore</t>
  </si>
  <si>
    <t>Sandhya Kumar</t>
  </si>
  <si>
    <t>Sara Temple</t>
  </si>
  <si>
    <t>Sarah Balys Pawlowsky</t>
  </si>
  <si>
    <t>Sarah Doernberg</t>
  </si>
  <si>
    <t>Sarah Elgart</t>
  </si>
  <si>
    <t>Sarah Ertan</t>
  </si>
  <si>
    <t>Sarah French</t>
  </si>
  <si>
    <t>Sarah Goglin</t>
  </si>
  <si>
    <t>Sarah Nouri</t>
  </si>
  <si>
    <t>Sarah Palilla</t>
  </si>
  <si>
    <t>Sarah Patterson</t>
  </si>
  <si>
    <t>Sarah Russell</t>
  </si>
  <si>
    <t>Saraswathy Ramanathan</t>
  </si>
  <si>
    <t>Sawona Biswas</t>
  </si>
  <si>
    <t>Scott Hansen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</si>
  <si>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</si>
  <si>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</si>
  <si>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</si>
  <si>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</si>
  <si>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</si>
  <si>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</si>
  <si>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</si>
  <si>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</si>
  <si>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</si>
  <si>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</si>
  <si>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Shoshana Green</t>
  </si>
  <si>
    <t>Siavash Assar</t>
  </si>
  <si>
    <t>Siegrid Yu</t>
  </si>
  <si>
    <t>Simon Fung</t>
  </si>
  <si>
    <t>Sirisha Tummala</t>
  </si>
  <si>
    <t>Snehlata Oberoi</t>
  </si>
  <si>
    <t>Soghra Jougheh Doust</t>
  </si>
  <si>
    <t>Son Quyen Dinh</t>
  </si>
  <si>
    <t>Sorbarikor Piawah</t>
  </si>
  <si>
    <t>Sriranjani Padmanabhan</t>
  </si>
  <si>
    <t>Stanley Rogers</t>
  </si>
  <si>
    <t>Stephanie Claudatos</t>
  </si>
  <si>
    <t>Stephen Baxter</t>
  </si>
  <si>
    <t>Stephen Gluck</t>
  </si>
  <si>
    <t>Steven Hetts</t>
  </si>
  <si>
    <t>Steven Pantilat</t>
  </si>
  <si>
    <t>Sudha Prathikanti</t>
  </si>
  <si>
    <t>Sue Rhee</t>
  </si>
  <si>
    <t>Summer Moss</t>
  </si>
  <si>
    <t>Suneil Koliwad</t>
  </si>
  <si>
    <t>Sungat Grewal</t>
  </si>
  <si>
    <t>Sunghoon Kim</t>
  </si>
  <si>
    <t>Susan Voglmaier</t>
  </si>
  <si>
    <t>Susannah R Santee</t>
  </si>
  <si>
    <t>Suzee Lee</t>
  </si>
  <si>
    <t>Tammy Duong</t>
  </si>
  <si>
    <t>Tara Adrienne Liwag</t>
  </si>
  <si>
    <t>Taras Litvin</t>
  </si>
  <si>
    <t>Tasce Bongiovanni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</si>
  <si>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</si>
  <si>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</si>
  <si>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</si>
  <si>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</si>
  <si>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</si>
  <si>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</si>
  <si>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</si>
  <si>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</si>
  <si>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</si>
  <si>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</si>
  <si>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</si>
  <si>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</si>
  <si>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</si>
  <si>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</si>
  <si>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</si>
  <si>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</si>
  <si>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Block</t>
  </si>
  <si>
    <t>Valerie Jackson</t>
  </si>
  <si>
    <t>Vanessa Wormser</t>
  </si>
  <si>
    <t>Vasean Patel</t>
  </si>
  <si>
    <t>Victoria Hsiao</t>
  </si>
  <si>
    <t>Vighnesh Walavalkar</t>
  </si>
  <si>
    <t>Vikaas Sohal</t>
  </si>
  <si>
    <t>Vimal Krishnan</t>
  </si>
  <si>
    <t>Vinaya Murthy</t>
  </si>
  <si>
    <t>Vincent Ann</t>
  </si>
  <si>
    <t>Vivek Murthy</t>
  </si>
  <si>
    <t>Walter Li</t>
  </si>
  <si>
    <t>Wendy Zhen</t>
  </si>
  <si>
    <t>Whitney LaForge</t>
  </si>
  <si>
    <t>Wileen Chang</t>
  </si>
  <si>
    <t>William Hoffman</t>
  </si>
  <si>
    <t>William Seeley</t>
  </si>
  <si>
    <t>William Smith</t>
  </si>
  <si>
    <t>Wilson Liao</t>
  </si>
  <si>
    <t>Winston Chiong</t>
  </si>
  <si>
    <t>Xiaobing Yu</t>
  </si>
  <si>
    <t>Xinyi Wang</t>
  </si>
  <si>
    <t>Yi Li</t>
  </si>
  <si>
    <t>Ying Han</t>
  </si>
  <si>
    <t>Yiyi Wang</t>
  </si>
  <si>
    <t>Yu An</t>
  </si>
  <si>
    <t>Yuenting Kwong</t>
  </si>
  <si>
    <t>Yvonne Ou</t>
  </si>
  <si>
    <t>Zachary Miller</t>
  </si>
  <si>
    <t>Zaira Torres</t>
  </si>
  <si>
    <t>Zhonghui Guan</t>
  </si>
  <si>
    <t>Zohreh Tabatabai</t>
  </si>
  <si>
    <t>Zvart Keyan</t>
  </si>
  <si>
    <t>PED SURG WHHS</t>
  </si>
  <si>
    <t>ENDO FAC PARN</t>
  </si>
  <si>
    <t>PAIN MED BAYFRONT</t>
  </si>
  <si>
    <t>MEMORY WEILL</t>
  </si>
  <si>
    <t>PED PRIM NEONAT MB</t>
  </si>
  <si>
    <t>OPHTH OPTOM MB 490 FL3</t>
  </si>
  <si>
    <t>CANCER GENETICS MB 4</t>
  </si>
  <si>
    <t>ILD PARN</t>
  </si>
  <si>
    <t>BCH OAK FETAL TREATMENT CTR</t>
  </si>
  <si>
    <t>CANCER CENTER MED ONC BOPC</t>
  </si>
  <si>
    <t>OPHTH ADULT STRABISMUS MB 490 FL3</t>
  </si>
  <si>
    <t>OPHTH PED MB</t>
  </si>
  <si>
    <t>REHAB PT FP MZ</t>
  </si>
  <si>
    <t>ADULT GENETICS MB</t>
  </si>
  <si>
    <t>PED PLASTICS SURG MB</t>
  </si>
  <si>
    <t>PSYCH ADULT PRITZKER</t>
  </si>
  <si>
    <t>REHAB PT FP BAYFRONT</t>
  </si>
  <si>
    <t>PDC MB</t>
  </si>
  <si>
    <t>REHAB SPEECH FP MZ</t>
  </si>
  <si>
    <t>DERM BAYFRONT</t>
  </si>
  <si>
    <t>PDC MARIN</t>
  </si>
  <si>
    <t>BCH OAK WC PEDI PULMONARY</t>
  </si>
  <si>
    <t>DERM FAC MZ DIVIS 4</t>
  </si>
  <si>
    <t>PED SURG MB</t>
  </si>
  <si>
    <t>REHAB SPEECH FP BAYFRONT</t>
  </si>
  <si>
    <t>OSHER MZ</t>
  </si>
  <si>
    <t>SCLERODERMA CENTER PARN</t>
  </si>
  <si>
    <t>RHEUM PARN</t>
  </si>
  <si>
    <t>SURGERY PARN</t>
  </si>
  <si>
    <t>AUTO ISLET PARN</t>
  </si>
  <si>
    <t>REHAB PT PCMB 4</t>
  </si>
  <si>
    <t>PED HEART MB</t>
  </si>
  <si>
    <t>NEPHROLOGY PARN</t>
  </si>
  <si>
    <t>PLAS ONC RECON MB 3</t>
  </si>
  <si>
    <t>360 POSITIVE HEALTH</t>
  </si>
  <si>
    <t>ID PARN</t>
  </si>
  <si>
    <t>PALLIATIVE CARE PARN 3</t>
  </si>
  <si>
    <t>REHAB PT FP LAKESHORE</t>
  </si>
  <si>
    <t>PATH FNA MB 2</t>
  </si>
  <si>
    <t>PED PRIMARY MZ</t>
  </si>
  <si>
    <t>ILD BOPC</t>
  </si>
  <si>
    <t>ALLERGY PARN</t>
  </si>
  <si>
    <t>PSYCH EMBED SLEEP WEILL</t>
  </si>
  <si>
    <t>BCH OAK WC NEPHROLOGY</t>
  </si>
  <si>
    <t>REHAB PT FP MB</t>
  </si>
  <si>
    <t>CANCER CENTER GENETICS SAN MATEO</t>
  </si>
  <si>
    <t>CANCER CENTER GENETICS REDWOOD CITY</t>
  </si>
  <si>
    <t>PED NEURO MARIN</t>
  </si>
  <si>
    <t>DERM SURG BOPC</t>
  </si>
  <si>
    <t>DERM FAC CB WATER</t>
  </si>
  <si>
    <t>CANCER RISK MZ CC3</t>
  </si>
  <si>
    <t>FETAL TREATMENT CTR MB</t>
  </si>
  <si>
    <t>ILD BAYFRONT</t>
  </si>
  <si>
    <t>METABOLIC GENETICS MB</t>
  </si>
  <si>
    <t>PED GENETICS MB</t>
  </si>
  <si>
    <t>CANCER CENTER REDWOOD CITY</t>
  </si>
  <si>
    <t>CANCER CENTER SAN MATEO</t>
  </si>
  <si>
    <t>PDC SAN MATEO</t>
  </si>
  <si>
    <t>OPHTH PROSE MB 490 FL4</t>
  </si>
  <si>
    <t>AUDIOLOGY BOPC</t>
  </si>
  <si>
    <t>AUDIOLOGY MZ</t>
  </si>
  <si>
    <t>OPHTH PLASTIC MB 490 FL3</t>
  </si>
  <si>
    <t>CANCER GENETICS MB 3</t>
  </si>
  <si>
    <t>PBC MS MB</t>
  </si>
  <si>
    <t>CHILD NEURO MZ</t>
  </si>
  <si>
    <t>GEN MED MZ WM</t>
  </si>
  <si>
    <t>PALLIATIVE CARE PARN 8</t>
  </si>
  <si>
    <t>GERIATRIC CARE</t>
  </si>
  <si>
    <t>OPHTH GLAUCOMA MB 490 FL3</t>
  </si>
  <si>
    <t>ORTHO PED MB</t>
  </si>
  <si>
    <t>ORTHO PED RWS</t>
  </si>
  <si>
    <t>GENERAL SURGERY HAYES ND</t>
  </si>
  <si>
    <t>PDC MONTEREY</t>
  </si>
  <si>
    <t>PDC BOPC</t>
  </si>
  <si>
    <t>BREAST SURG ONC MZ CC4</t>
  </si>
  <si>
    <t>ANAL DYSPLASIA MZ 3</t>
  </si>
  <si>
    <t>ENDO MZ CC4</t>
  </si>
  <si>
    <t>UROLOGY MONT</t>
  </si>
  <si>
    <t>AUDIOLOGY RWS</t>
  </si>
  <si>
    <t>BALANCE MZ</t>
  </si>
  <si>
    <t>AUDIOLOGY BAYFRONT</t>
  </si>
  <si>
    <t>THYROID PARN</t>
  </si>
  <si>
    <t>OPHTH OPTOM MB 490 FL4</t>
  </si>
  <si>
    <t>SLEEP DISORDER MZ</t>
  </si>
  <si>
    <t>OPHTH REFRAC SURG MB 490</t>
  </si>
  <si>
    <t>OPHTH CORNEA MB 490 FL3</t>
  </si>
  <si>
    <t>WOMENS SPECIALTY</t>
  </si>
  <si>
    <t>PLASTIC MZ</t>
  </si>
  <si>
    <t>ENDO PARN</t>
  </si>
  <si>
    <t>DERM SURGERY MZ MB2 3</t>
  </si>
  <si>
    <t>PED DIABETES</t>
  </si>
  <si>
    <t>OPHTH PED MB 490 FL3</t>
  </si>
  <si>
    <t>ENDO BAYFRONT</t>
  </si>
  <si>
    <t>HEREDITARY CANCER MZ3</t>
  </si>
  <si>
    <t>HEREDITARY CANCER BOPC</t>
  </si>
  <si>
    <t>OPHTH OPTOM PARN</t>
  </si>
  <si>
    <t>PED GI MB</t>
  </si>
  <si>
    <t>DERM FAC BOPC</t>
  </si>
  <si>
    <t>OPHTH RETINA MB 490 FL4</t>
  </si>
  <si>
    <t>CRANIOFACIAL CENTER MB</t>
  </si>
  <si>
    <t>ORTHO PED MARIN</t>
  </si>
  <si>
    <t>OCC MED MZ</t>
  </si>
  <si>
    <t>BCH OAK WC ORTHOPAEDICS</t>
  </si>
  <si>
    <t>DIAB PARN</t>
  </si>
  <si>
    <t>DERM SPR FAC 4</t>
  </si>
  <si>
    <t>ILD SAN MATEO</t>
  </si>
  <si>
    <t>REHAB PT PCMB 1</t>
  </si>
  <si>
    <t>PED URO PROCEDURE MB</t>
  </si>
  <si>
    <t>PED PULM HYPER MB</t>
  </si>
  <si>
    <t>PED PULM HYPER STOCKTON</t>
  </si>
  <si>
    <t>ALLERGY BAYFRONT</t>
  </si>
  <si>
    <t>DERM SURG BAYFRONT</t>
  </si>
  <si>
    <t>PED ENDO MB</t>
  </si>
  <si>
    <t>PED PRIM NEONAT MARIN</t>
  </si>
  <si>
    <t>PED PRIMARY SAN MATEO</t>
  </si>
  <si>
    <t>DERM FAC MZ DIVIS 3</t>
  </si>
  <si>
    <t>REHAB PT WH MB3</t>
  </si>
  <si>
    <t>OPHTH CORNEA BOPC</t>
  </si>
  <si>
    <t>RHEUM BAYFRONT</t>
  </si>
  <si>
    <t>GENERAL SURGERY BUSH ND</t>
  </si>
  <si>
    <t>LIPID PARN</t>
  </si>
  <si>
    <t>OPHTH GENERAL MB 490 FL3</t>
  </si>
  <si>
    <t>OPHTH PLASTIC BOPC</t>
  </si>
  <si>
    <t>PED CARD MONTEREY</t>
  </si>
  <si>
    <t>BCH OAK BWOOD ENT</t>
  </si>
  <si>
    <t>OHNS PEDS MB</t>
  </si>
  <si>
    <t>BCH OAK WC ENT</t>
  </si>
  <si>
    <t>OPHTH OPTOM VISION</t>
  </si>
  <si>
    <t>OPHTH OPTOM BOPC</t>
  </si>
  <si>
    <t>PBC NEUROSURGERY MB</t>
  </si>
  <si>
    <t>CANCER GENETICS MB 5</t>
  </si>
  <si>
    <t>PED UROLOGY MB</t>
  </si>
  <si>
    <t>REHAB PT PH BOPC</t>
  </si>
  <si>
    <t>OCC HEALTH MZ</t>
  </si>
  <si>
    <t>UROLOGY PEDS RWS</t>
  </si>
  <si>
    <t>TRANSGENDER CARE CLINIC</t>
  </si>
  <si>
    <t>OPHTH GENERAL MB 490 FL4</t>
  </si>
  <si>
    <t>PAIN MEDICINE MARIN</t>
  </si>
  <si>
    <t>AUDIOLOGY MB</t>
  </si>
  <si>
    <t>BCH OAK WC UROLOGY</t>
  </si>
  <si>
    <t>RAD HHT OP</t>
  </si>
  <si>
    <t>ENDO MZ</t>
  </si>
  <si>
    <t>PED NEUROSURGERY MARIN</t>
  </si>
  <si>
    <t>PBC NEUROMUSC MB</t>
  </si>
  <si>
    <t>PBC EMG MB</t>
  </si>
  <si>
    <t>BCH OAK BWOOD CARDIOLOGY</t>
  </si>
  <si>
    <t>OPHTH GLAUCOMA BOPC</t>
  </si>
  <si>
    <t>OPHTH PED MB 490 FL 4</t>
  </si>
  <si>
    <t>OHNS PEDS RWS</t>
  </si>
  <si>
    <t>PED DIALYSIS MB</t>
  </si>
  <si>
    <t>BCH OAK RENO NEUROSURG</t>
  </si>
  <si>
    <t>ID HAYES ND</t>
  </si>
  <si>
    <t>OPHTH GLAUCOMA PARN</t>
  </si>
  <si>
    <t>PSYCH IOP MZ ADULT</t>
  </si>
  <si>
    <t>DIAB METABOLIC MZ</t>
  </si>
  <si>
    <t>ENDO BONE BAYFRONT</t>
  </si>
  <si>
    <t>ID BUSH ND</t>
  </si>
  <si>
    <t>CANCER RISK GI MZ 1701</t>
  </si>
  <si>
    <t>BRST PLASTIC SURG BOPC</t>
  </si>
  <si>
    <t>CANCER GENETICS FPO MB3</t>
  </si>
  <si>
    <t>PED GI MARIN</t>
  </si>
  <si>
    <t>BCH OAK WC PEDIATRIC SURGERY</t>
  </si>
  <si>
    <t>REHAB PT PAIN BAYFRONT</t>
  </si>
  <si>
    <t>PED CARD MODESTO</t>
  </si>
  <si>
    <t>WOUND &amp; OSTOMY MB 4</t>
  </si>
  <si>
    <t>Pediatric General Surgery</t>
  </si>
  <si>
    <t>Neurology | Memory and Cognitive Disorders Neurology</t>
  </si>
  <si>
    <t>Neonatology</t>
  </si>
  <si>
    <t>Cancer Genetics</t>
  </si>
  <si>
    <t>Pulmonology | Interstitial Lung Disease</t>
  </si>
  <si>
    <t>Fetal Surgery</t>
  </si>
  <si>
    <t>Medical Oncology | Gastrointestinal Medical Oncology | Thoracic Medical Oncology</t>
  </si>
  <si>
    <t>Strabismus | Pediatric Ophthalmology</t>
  </si>
  <si>
    <t>Medical Genetics | Obstetrics and Gynecology</t>
  </si>
  <si>
    <t>Neurorehabilitation | Physical Therapy</t>
  </si>
  <si>
    <t>Pediatric Plastic Surgery | Plastic Surgery | Reconstructive Plastic Surgery | Craniofacial Plastic Surgery</t>
  </si>
  <si>
    <t>Neuropsychology</t>
  </si>
  <si>
    <t>Neurologic Physical Therapy</t>
  </si>
  <si>
    <t>Genetic Counselor</t>
  </si>
  <si>
    <t>Transplant Pulmonology | Cystic Fibrosis</t>
  </si>
  <si>
    <t>Neurorehabilitation | Speech-Language Pathology</t>
  </si>
  <si>
    <t>Psychiatry</t>
  </si>
  <si>
    <t>Medical Oncology</t>
  </si>
  <si>
    <t>Movement Disorders Neurology | Psychiatry | Geriatric Psychiatry</t>
  </si>
  <si>
    <t>Rheumatology | Interstitial Lung Disease</t>
  </si>
  <si>
    <t>Psychiatry | Sleep Medicine | Clinical Neurophysiology | Behavioral Sleep Medicine Psychology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</si>
  <si>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</si>
  <si>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Pediatric Cardiology</t>
  </si>
  <si>
    <t>Nephrology</t>
  </si>
  <si>
    <t>Gastrointestinal Surgery</t>
  </si>
  <si>
    <t>Plastic Surgery</t>
  </si>
  <si>
    <t>Obstetrics</t>
  </si>
  <si>
    <t>Oncology Palliative Medicine | Palliative Medicine</t>
  </si>
  <si>
    <t>Anatomic Pathology | Cytopathology</t>
  </si>
  <si>
    <t>Pediatrics</t>
  </si>
  <si>
    <t>Clinical Psychology | Behavioral Sleep Medicine Psychology</t>
  </si>
  <si>
    <t>Nephrology | Pediatric Nephrology</t>
  </si>
  <si>
    <t>Clinical Psychology</t>
  </si>
  <si>
    <t>Cancer Genetics | Genetic Counselor</t>
  </si>
  <si>
    <t>Pediatric Neurology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</si>
  <si>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</si>
  <si>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</si>
  <si>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</si>
  <si>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</si>
  <si>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</si>
  <si>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</si>
  <si>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</si>
  <si>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Memory and Cognitive Disorders Neurology</t>
  </si>
  <si>
    <t>Ophthalmic Plastic and Reconstructive Surgery</t>
  </si>
  <si>
    <t>Internal Medicine | HIV Medicine</t>
  </si>
  <si>
    <t>Psychology</t>
  </si>
  <si>
    <t>Hospital Medicine</t>
  </si>
  <si>
    <t>Hospice and Palliative Care | Oncology Palliative Medicine</t>
  </si>
  <si>
    <t>Oncology Palliative Medicine</t>
  </si>
  <si>
    <t>Neuropsychology | Behavioral Sleep Medicine Psychology</t>
  </si>
  <si>
    <t>Acupuncture</t>
  </si>
  <si>
    <t>Glaucoma</t>
  </si>
  <si>
    <t>Pediatric Sports Medicine | Sports Medicine</t>
  </si>
  <si>
    <t>Maternal and Fetal Medicine</t>
  </si>
  <si>
    <t>Breast Surgery | Breast Surgical Oncology</t>
  </si>
  <si>
    <t>Hematology | Medical Oncology</t>
  </si>
  <si>
    <t>Endocrine Oncology | Metabolic and Hormonal Imbalances</t>
  </si>
  <si>
    <t>Reconstructive Urology</t>
  </si>
  <si>
    <t>Orthopedic Physical Therapy</t>
  </si>
  <si>
    <t>Pediatric Nephrology</t>
  </si>
  <si>
    <t>Memory and Cognitive Disorders Neurology | Neurology</t>
  </si>
  <si>
    <t>Social Work</t>
  </si>
  <si>
    <t>Infectious Diseases | Internal Medicine</t>
  </si>
  <si>
    <t>Infectious Diseases | Neuro-Infectious Disease</t>
  </si>
  <si>
    <t>Sleep Medicine | Chronic Obstructive Pulmonary Disease</t>
  </si>
  <si>
    <t>Cornea and External Diseases</t>
  </si>
  <si>
    <t>Psychiatry | HIV Psychiatry</t>
  </si>
  <si>
    <t>Plastic Surgery | Reconstructive Plastic Surgery | Surgical Wound Care</t>
  </si>
  <si>
    <t>Internal Medicine</t>
  </si>
  <si>
    <t>Internal Medicine | Obesity Medicine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</si>
  <si>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</si>
  <si>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</si>
  <si>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</si>
  <si>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</si>
  <si>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</si>
  <si>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</si>
  <si>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</si>
  <si>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</si>
  <si>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</si>
  <si>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Medical Oncology | Urologic Oncology | Genitourinary Medical Oncology</t>
  </si>
  <si>
    <t>Bariatric Surgery</t>
  </si>
  <si>
    <t>Pediatric Gastroenterology | Hepatology</t>
  </si>
  <si>
    <t>Breast Medical Oncology | Cancer Survivorship</t>
  </si>
  <si>
    <t>Neurology | Pediatric Neurology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</si>
  <si>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</si>
  <si>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</si>
  <si>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</si>
  <si>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</si>
  <si>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Pediatric Sports Medicine</t>
  </si>
  <si>
    <t>Internal Medicine | Occupational-Environmental Medicine</t>
  </si>
  <si>
    <t>Pancreas Transplant Surgery</t>
  </si>
  <si>
    <t>Elbow Orthopedic Surgery | Hand Surgery | Orthopedic Surgery | Pediatric Orthopedic Surgery</t>
  </si>
  <si>
    <t>Urology | Pediatric Urology</t>
  </si>
  <si>
    <t>Hepatobiliary and Pancreatic Surgery</t>
  </si>
  <si>
    <t>Breast Medical Oncology | Thoracic Medical Oncology | Genitourinary Medical Oncology</t>
  </si>
  <si>
    <t>Bariatric Surgery | General Surgery</t>
  </si>
  <si>
    <t>Dermatology | Laser Surgery and Cosmetic Dermatology | Pediatric Dermatology</t>
  </si>
  <si>
    <t>Retina and Vitreous Diseases | Pediatric Ophthalmology</t>
  </si>
  <si>
    <t>HIV Medicine</t>
  </si>
  <si>
    <t>Psychology | Clinical Psychology</t>
  </si>
  <si>
    <t>Plastic Surgery | Reconstructive Plastic Surgery | Pediatric Plastic Surgery | Facial Plastic Surgery | Craniofacial Plastic Surgery</t>
  </si>
  <si>
    <t>Pain Medicine | Emergency Medicine</t>
  </si>
  <si>
    <t>Acupuncture | Integrative Medicine</t>
  </si>
  <si>
    <t>Glaucoma | Optometry</t>
  </si>
  <si>
    <t>Transplant Hepatology | Gastroenterology</t>
  </si>
  <si>
    <t>Endocrine Oncology</t>
  </si>
  <si>
    <t>Comprehensive Ophthalmology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</si>
  <si>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</si>
  <si>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</si>
  <si>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</si>
  <si>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</si>
  <si>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</si>
  <si>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</si>
  <si>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</si>
  <si>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</si>
  <si>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Pediatric Cardiology | Cardiovascular Genetics</t>
  </si>
  <si>
    <t>Otolaryngology | Pediatric Otolaryngology | Sleep Medicine</t>
  </si>
  <si>
    <t>Obstetrics and Gynecology | Integrative Medicine</t>
  </si>
  <si>
    <t>Reconstructive Plastic Surgery</t>
  </si>
  <si>
    <t>Neurology | Pain Medicine</t>
  </si>
  <si>
    <t>Gastroenterology</t>
  </si>
  <si>
    <t>Hematology Oncology | Gastrointestinal Medical Oncology</t>
  </si>
  <si>
    <t>Obstetrics and Gynecology | Maternal and Fetal Medicine</t>
  </si>
  <si>
    <t>Physical Therapy | Geriatric Physical Therapy</t>
  </si>
  <si>
    <t>Pain Medicine | Psychology</t>
  </si>
  <si>
    <t>Obstetrics and Gynecology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</si>
  <si>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</si>
  <si>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</si>
  <si>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</si>
  <si>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</si>
  <si>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Pediatric Neurosurgery | Neurosurgery</t>
  </si>
  <si>
    <t>Neurology | Palliative Medicine</t>
  </si>
  <si>
    <t>Orthopedic Physical Therapy | Physical Therapy</t>
  </si>
  <si>
    <t>Chronic Obstructive Pulmonary Disease | Interstitial Lung Disease</t>
  </si>
  <si>
    <t>Pediatric Urology</t>
  </si>
  <si>
    <t>Hand Surgery | Orthopedic Surgery</t>
  </si>
  <si>
    <t>Family Medicine | HIV Medicine</t>
  </si>
  <si>
    <t>Strabismus | Optometry | Pediatric Optometry</t>
  </si>
  <si>
    <t>Family Medicine</t>
  </si>
  <si>
    <t>Pediatric Ophthalmology | Strabismus</t>
  </si>
  <si>
    <t>Ophthalmology</t>
  </si>
  <si>
    <t>Strabismus | Pediatric Optometry | Optometry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</si>
  <si>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</si>
  <si>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</si>
  <si>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</si>
  <si>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</si>
  <si>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</si>
  <si>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</si>
  <si>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</si>
  <si>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</si>
  <si>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Plastic Surgery | Reconstructive Plastic Surgery | Hand Surgery | Microvascular Plastic Surgery</t>
  </si>
  <si>
    <t>Orthopedic Surgery | Spine Surgery</t>
  </si>
  <si>
    <t>HIV Medicine | Infectious Diseases</t>
  </si>
  <si>
    <t>Neurosurgery</t>
  </si>
  <si>
    <t>Breast Medical Oncology | Thoracic Medical Oncology</t>
  </si>
  <si>
    <t>Hospice and Palliative Care | Geriatric Medicine | Oncology Palliative Medicine</t>
  </si>
  <si>
    <t>Neuromuscular Medicine | Pediatric Neurology</t>
  </si>
  <si>
    <t>Cornea and External Diseases | Comprehensive Ophthalmology</t>
  </si>
  <si>
    <t>Sports Medicine | Orthopedic Sports Medicine | Orthopedic Surgery</t>
  </si>
  <si>
    <t>Pediatric Cardiology | Fetal Cardiology</t>
  </si>
  <si>
    <t>Pelvic Health Physical Therapy</t>
  </si>
  <si>
    <t>Sports Medicine | Pediatric Orthopedic Surgery | Pediatric Sports Medicine | Orthopedic Surgery</t>
  </si>
  <si>
    <t>Medical Oncology | Hematology | Breast Medical Oncology</t>
  </si>
  <si>
    <t>Pulmonary Critical Care | Sleep Medicine | Interstitial Lung Disease</t>
  </si>
  <si>
    <t>Psychology | Pain Psychology | Pain Medicine</t>
  </si>
  <si>
    <t>Pediatric Otolaryngology</t>
  </si>
  <si>
    <t>Neurosurgery | Pediatric Neurosurgery</t>
  </si>
  <si>
    <t>Pediatric Ophthalmology | Glaucoma</t>
  </si>
  <si>
    <t>Physical Therapy | Pelvic Health Physical Therapy</t>
  </si>
  <si>
    <t>Genetic Counselor | Cardiovascular Genetics</t>
  </si>
  <si>
    <t>Orthotics and Prosthetics | Physical Therapy</t>
  </si>
  <si>
    <t>Psychiatry | Psychosomatic Medicine</t>
  </si>
  <si>
    <t>Forensic Psychiatry | Psychiatry</t>
  </si>
  <si>
    <t>Reconstructive Plastic Surgery | Plastic Surgery</t>
  </si>
  <si>
    <t>Pulmonology</t>
  </si>
  <si>
    <t>Sleep Medicine | Pulmonology</t>
  </si>
  <si>
    <t>Endocrinology | Pediatric Endocrinology</t>
  </si>
  <si>
    <t>Diabetes | Internal Medicine</t>
  </si>
  <si>
    <t>Preventive Medicine</t>
  </si>
  <si>
    <t>Family Medicine | Women's Health</t>
  </si>
  <si>
    <t>Rheumatology | Integrative Medicine</t>
  </si>
  <si>
    <t>Neurogenetics | Genetic Counselor</t>
  </si>
  <si>
    <t>Hand Surgery | Reconstructive Plastic Surgery | Plastic Surgery</t>
  </si>
  <si>
    <t>Psychiatry | Integrative Medicine</t>
  </si>
  <si>
    <t>Marriage and Family Counseling</t>
  </si>
  <si>
    <t>Cornea and External Diseases | Ophthalmology</t>
  </si>
  <si>
    <t>Hematology Oncology | Breast Medical Oncology | Genitourinary Medical Oncology | Thoracic Medical Oncology | Gastrointestinal Medical Oncology</t>
  </si>
  <si>
    <t>Oral and Maxillofacial Surgery | Pediatric Oral and Maxillofacial Surgery</t>
  </si>
  <si>
    <t>Clinical Genetics</t>
  </si>
  <si>
    <t>Gastrointestinal Medical Oncology | Neuroendocrine Oncology</t>
  </si>
  <si>
    <t>Minimally Invasive General Surgery | Gastrointestinal Surgery | Bariatric Surgery</t>
  </si>
  <si>
    <t>Psychiatry | Behavioral Sleep Medicine Psychology</t>
  </si>
  <si>
    <t>Neuroradiology | Interventional Radiology</t>
  </si>
  <si>
    <t>Internal Medicine | Hospice and Palliative Care</t>
  </si>
  <si>
    <t>Pediatric Gastroenterology</t>
  </si>
  <si>
    <t>Dermatologic Surgery | Dermatology</t>
  </si>
  <si>
    <t>Pediatric General Surgery | General Surgery</t>
  </si>
  <si>
    <t>Surgical Critical Care | General Surgery</t>
  </si>
  <si>
    <t>Maternal and Fetal Medicine | Obstetrics</t>
  </si>
  <si>
    <t>Psychosomatic Medicine | Psychiatry</t>
  </si>
  <si>
    <t>Psychology | Pain Medicine</t>
  </si>
  <si>
    <t>Anatomic Pathology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</si>
  <si>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</si>
  <si>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</si>
  <si>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</si>
  <si>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Surgery | Wound Care</t>
  </si>
  <si>
    <t>1900 Mowry Avenue</t>
  </si>
  <si>
    <t>400 Parnassus Avenue</t>
  </si>
  <si>
    <t>520 Illinois St.</t>
  </si>
  <si>
    <t>1651 4th Street</t>
  </si>
  <si>
    <t>1825 4th Street</t>
  </si>
  <si>
    <t>490 Illinois Street</t>
  </si>
  <si>
    <t>744 52nd Street</t>
  </si>
  <si>
    <t>3100 San Pablo Avenue</t>
  </si>
  <si>
    <t>2655 Bush Street</t>
  </si>
  <si>
    <t>675 18th Street</t>
  </si>
  <si>
    <t>1300 South Eliseo Drive</t>
  </si>
  <si>
    <t>2401 Shadelands Drive</t>
  </si>
  <si>
    <t>1701 Divisadero Street</t>
  </si>
  <si>
    <t>1545 Divisadero Street</t>
  </si>
  <si>
    <t>350 Parnassus Avenue</t>
  </si>
  <si>
    <t>1569 Sloat Boulevard</t>
  </si>
  <si>
    <t>2330 Post Street</t>
  </si>
  <si>
    <t>1500 Owens Street</t>
  </si>
  <si>
    <t>218 De Anza Boulevard</t>
  </si>
  <si>
    <t>2900 Whipple Avenue</t>
  </si>
  <si>
    <t>185 Berry Street</t>
  </si>
  <si>
    <t>1600 Divisadero Street</t>
  </si>
  <si>
    <t>1855 4th Street</t>
  </si>
  <si>
    <t>1100 Park Place</t>
  </si>
  <si>
    <t>3575 Geary Boulevard</t>
  </si>
  <si>
    <t>290 Redwood Shores Parkway</t>
  </si>
  <si>
    <t>2250 Hayes Street</t>
  </si>
  <si>
    <t>2 Upper Ragsdale Drive</t>
  </si>
  <si>
    <t>1725 Montgomery Street</t>
  </si>
  <si>
    <t>2380 Sutter Street</t>
  </si>
  <si>
    <t>2800 North California Street</t>
  </si>
  <si>
    <t>1199 Bush Street</t>
  </si>
  <si>
    <t>1181 Central Boulevard</t>
  </si>
  <si>
    <t>500 Parnassus Avenue</t>
  </si>
  <si>
    <t>1100 South Eliseo Drive</t>
  </si>
  <si>
    <t>1155 Mill Street</t>
  </si>
  <si>
    <t>1444 Florida Avenue</t>
  </si>
  <si>
    <t>505 Parnassus Avenue</t>
  </si>
  <si>
    <t>1100 Larkspur Landing Circle</t>
  </si>
  <si>
    <t>1111 Exposition Boulevard</t>
  </si>
  <si>
    <t>1441 Constitution Boulevard</t>
  </si>
  <si>
    <t>14880 Los Gatos Boulevard</t>
  </si>
  <si>
    <t>1511 Myrtle Avenue</t>
  </si>
  <si>
    <t>1833 Fillmore Street</t>
  </si>
  <si>
    <t>1975 4th Street</t>
  </si>
  <si>
    <t>221B South Lenore Avenue</t>
  </si>
  <si>
    <t>2303 Camino Ramon</t>
  </si>
  <si>
    <t>250 Bon Air Center</t>
  </si>
  <si>
    <t>2915 Telegraph Avenue</t>
  </si>
  <si>
    <t>3490 California Street</t>
  </si>
  <si>
    <t>4000 Civic Center Drive</t>
  </si>
  <si>
    <t>515 Spruce Street</t>
  </si>
  <si>
    <t>1675 Scott Street</t>
  </si>
  <si>
    <t>1855 4th St.</t>
  </si>
  <si>
    <t>900 Hyde Street</t>
  </si>
  <si>
    <t>450 Stanyan Street</t>
  </si>
  <si>
    <t>225 California Drive</t>
  </si>
  <si>
    <t>12791 Cabezut Road</t>
  </si>
  <si>
    <t>2356 Sutter Street</t>
  </si>
  <si>
    <t>2500 Fairmont Drive</t>
  </si>
  <si>
    <t>2607 Myrtle Street</t>
  </si>
  <si>
    <t>2700 Dolbeer Street</t>
  </si>
  <si>
    <t>3000 Colby Street</t>
  </si>
  <si>
    <t>312 Clay Street</t>
  </si>
  <si>
    <t>3443 Villa Lane</t>
  </si>
  <si>
    <t>747 52nd St.</t>
  </si>
  <si>
    <t>1975 4th St.</t>
  </si>
  <si>
    <t>Fourth Floor</t>
  </si>
  <si>
    <t>UCSF-John Muir Health Cancer Center</t>
  </si>
  <si>
    <t>Pritzker Psychiatry Building</t>
  </si>
  <si>
    <t>Third Floor</t>
  </si>
  <si>
    <t>B1</t>
  </si>
  <si>
    <t>Fifth Floor, 5C</t>
  </si>
  <si>
    <t>Bakar Precision Cancer Medicine Building</t>
  </si>
  <si>
    <t>Second Floor</t>
  </si>
  <si>
    <t>J Level</t>
  </si>
  <si>
    <t>Fremont</t>
  </si>
  <si>
    <t>San Francisco</t>
  </si>
  <si>
    <t>Oakland</t>
  </si>
  <si>
    <t>Berkeley</t>
  </si>
  <si>
    <t>Greenbrae</t>
  </si>
  <si>
    <t>Walnut Creek</t>
  </si>
  <si>
    <t>San Mateo</t>
  </si>
  <si>
    <t>Redwood City</t>
  </si>
  <si>
    <t>Monterey</t>
  </si>
  <si>
    <t>Stockton</t>
  </si>
  <si>
    <t>Brentwood</t>
  </si>
  <si>
    <t>Reno</t>
  </si>
  <si>
    <t>Modesto</t>
  </si>
  <si>
    <t>Larkspur</t>
  </si>
  <si>
    <t>Sacramento</t>
  </si>
  <si>
    <t>Salinas</t>
  </si>
  <si>
    <t>Los Gatos</t>
  </si>
  <si>
    <t>Napa</t>
  </si>
  <si>
    <t>Willits</t>
  </si>
  <si>
    <t>San Ramon</t>
  </si>
  <si>
    <t>San Rafael</t>
  </si>
  <si>
    <t>Burlingame</t>
  </si>
  <si>
    <t>Sonora</t>
  </si>
  <si>
    <t>San Leandro</t>
  </si>
  <si>
    <t>Eureka</t>
  </si>
  <si>
    <t>CA</t>
  </si>
  <si>
    <t>NV</t>
  </si>
  <si>
    <t>usa</t>
  </si>
  <si>
    <t>US</t>
  </si>
  <si>
    <t>510-794-2918</t>
  </si>
  <si>
    <t>415-353-2350</t>
  </si>
  <si>
    <t>415-885-7246</t>
  </si>
  <si>
    <t>415-353-2057</t>
  </si>
  <si>
    <t>415-476-7324</t>
  </si>
  <si>
    <t>415-353-2020</t>
  </si>
  <si>
    <t>415-885-7779</t>
  </si>
  <si>
    <t>415-353-2577</t>
  </si>
  <si>
    <t>510-428-3156</t>
  </si>
  <si>
    <t>510-420-8000</t>
  </si>
  <si>
    <t>415-353-7598</t>
  </si>
  <si>
    <t>415-476-2757</t>
  </si>
  <si>
    <t>415-353-4201</t>
  </si>
  <si>
    <t>415-476-7000</t>
  </si>
  <si>
    <t>415-353-3400</t>
  </si>
  <si>
    <t>415-353-7800</t>
  </si>
  <si>
    <t>925-979-4000</t>
  </si>
  <si>
    <t>415-476-2538</t>
  </si>
  <si>
    <t>415-353-4407</t>
  </si>
  <si>
    <t>415-353-2497</t>
  </si>
  <si>
    <t>415-353-1473</t>
  </si>
  <si>
    <t>415-353-2008</t>
  </si>
  <si>
    <t>415-353-2507</t>
  </si>
  <si>
    <t>415-353-7070</t>
  </si>
  <si>
    <t>415-353-2119</t>
  </si>
  <si>
    <t>415-353-2626</t>
  </si>
  <si>
    <t>415-514-1966</t>
  </si>
  <si>
    <t>415-353-7043</t>
  </si>
  <si>
    <t>415-885-7478</t>
  </si>
  <si>
    <t>415-353-2725</t>
  </si>
  <si>
    <t>415-353-2273</t>
  </si>
  <si>
    <t>510-428-3335</t>
  </si>
  <si>
    <t>650-341-9131</t>
  </si>
  <si>
    <t>415-353-7596</t>
  </si>
  <si>
    <t>510-985-5200</t>
  </si>
  <si>
    <t>415-353-9797</t>
  </si>
  <si>
    <t>800-793-3887</t>
  </si>
  <si>
    <t>415-353-9986</t>
  </si>
  <si>
    <t>415-353-2101</t>
  </si>
  <si>
    <t>415-353-3939</t>
  </si>
  <si>
    <t>855-722-8273</t>
  </si>
  <si>
    <t>415-353-7900</t>
  </si>
  <si>
    <t>415-353-4900</t>
  </si>
  <si>
    <t>415-353-2967</t>
  </si>
  <si>
    <t>415-476-7877</t>
  </si>
  <si>
    <t>415-379-2900</t>
  </si>
  <si>
    <t>415-353-7100</t>
  </si>
  <si>
    <t>415-885-3868</t>
  </si>
  <si>
    <t>415-885-7770</t>
  </si>
  <si>
    <t>415-514-2157</t>
  </si>
  <si>
    <t>415-885-7886</t>
  </si>
  <si>
    <t>415-353-7878</t>
  </si>
  <si>
    <t>415-514-6234</t>
  </si>
  <si>
    <t>415-353-2800</t>
  </si>
  <si>
    <t>415-353-7337</t>
  </si>
  <si>
    <t>415-476-2271</t>
  </si>
  <si>
    <t>415-885-7580</t>
  </si>
  <si>
    <t>925-939-8687</t>
  </si>
  <si>
    <t>415-353-2200</t>
  </si>
  <si>
    <t>415-476-3679</t>
  </si>
  <si>
    <t>209-529-1275</t>
  </si>
  <si>
    <t>415-379-2980</t>
  </si>
  <si>
    <t>510-428-3233</t>
  </si>
  <si>
    <t>415-353-2757</t>
  </si>
  <si>
    <t>415-476-3100</t>
  </si>
  <si>
    <t>415-353-7500</t>
  </si>
  <si>
    <t>415-353-8867</t>
  </si>
  <si>
    <t>925-979-3200</t>
  </si>
  <si>
    <t>415-353-2425</t>
  </si>
  <si>
    <t>415-502-0000</t>
  </si>
  <si>
    <t>415-476-5892</t>
  </si>
  <si>
    <t>510-428-3022</t>
  </si>
  <si>
    <t>415-885-3606</t>
  </si>
  <si>
    <t>415-353-3000</t>
  </si>
  <si>
    <t>415-514-2028</t>
  </si>
  <si>
    <t>510-428-3885 x2727</t>
  </si>
  <si>
    <t>925-979-3440</t>
  </si>
  <si>
    <t>415-476-1000</t>
  </si>
  <si>
    <t>415-567-6600</t>
  </si>
  <si>
    <t>415-514-3717</t>
  </si>
  <si>
    <t>415-353-3900</t>
  </si>
  <si>
    <t>415-464-1350</t>
  </si>
  <si>
    <t>415-502-8942</t>
  </si>
  <si>
    <t>888-530-3034</t>
  </si>
  <si>
    <t>510-428-3380</t>
  </si>
  <si>
    <t>415-353-2813</t>
  </si>
  <si>
    <t>415-353-2808</t>
  </si>
  <si>
    <t>415-353-1957</t>
  </si>
  <si>
    <t>415-353-1887</t>
  </si>
  <si>
    <t>415-353-2002</t>
  </si>
  <si>
    <t>415-476-3501</t>
  </si>
  <si>
    <t>415-353-2080</t>
  </si>
  <si>
    <t>415-353-8377</t>
  </si>
  <si>
    <t>415-476-3774</t>
  </si>
  <si>
    <t>415-353-1328</t>
  </si>
  <si>
    <t>415-353-7332</t>
  </si>
  <si>
    <t>510-428-3372</t>
  </si>
  <si>
    <t>415-476-2423</t>
  </si>
  <si>
    <t>415-514-8851</t>
  </si>
  <si>
    <t>510-428-3772</t>
  </si>
  <si>
    <t>415-353-1099</t>
  </si>
  <si>
    <t>415-476-1280</t>
  </si>
  <si>
    <t>415-353-8200</t>
  </si>
  <si>
    <t>415-925-8963</t>
  </si>
  <si>
    <t>510-985-5020</t>
  </si>
  <si>
    <t>415-885-7241</t>
  </si>
  <si>
    <t>415-476-4701</t>
  </si>
  <si>
    <t>415-502-2066</t>
  </si>
  <si>
    <t>415-885-7421</t>
  </si>
  <si>
    <t>415-476-1788</t>
  </si>
  <si>
    <t>415-353-1621</t>
  </si>
  <si>
    <t>415-353-9414</t>
  </si>
  <si>
    <t>415-353-6000</t>
  </si>
  <si>
    <t>415-668-1000</t>
  </si>
  <si>
    <t>415-502-8950</t>
  </si>
  <si>
    <t>415-353-7823</t>
  </si>
  <si>
    <t>415-353-7672</t>
  </si>
  <si>
    <t>415-353-4174</t>
  </si>
  <si>
    <t>415-502-8941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</si>
  <si>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</si>
  <si>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</si>
  <si>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</si>
  <si>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</si>
  <si>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</si>
  <si>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</si>
  <si>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</si>
  <si>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415-502-9160</t>
  </si>
  <si>
    <t>415-353-7155</t>
  </si>
  <si>
    <t>510-756-1011</t>
  </si>
  <si>
    <t>415-353-3130</t>
  </si>
  <si>
    <t>510-428-3580</t>
  </si>
  <si>
    <t>415-476-3831</t>
  </si>
  <si>
    <t>415-461-4396</t>
  </si>
  <si>
    <t>415-476-4146</t>
  </si>
  <si>
    <t>415-514-4226</t>
  </si>
  <si>
    <t>415-353-2986</t>
  </si>
  <si>
    <t>925-979-3470</t>
  </si>
  <si>
    <t>925-979-3450</t>
  </si>
  <si>
    <t>510-428-3590</t>
  </si>
  <si>
    <t>415-502-1914</t>
  </si>
  <si>
    <t>510-428-3304</t>
  </si>
  <si>
    <t>510-428-3502</t>
  </si>
  <si>
    <t>510-667-4926</t>
  </si>
  <si>
    <t>510-835-1393</t>
  </si>
  <si>
    <t>510-428-3300</t>
  </si>
  <si>
    <t>510-428-3408</t>
  </si>
  <si>
    <t>707-863-9000</t>
  </si>
  <si>
    <t>415-925-8965</t>
  </si>
  <si>
    <t>510-428-3000</t>
  </si>
  <si>
    <t>415-353-2266</t>
  </si>
  <si>
    <t>415-885-3552</t>
  </si>
  <si>
    <t>415-353-2177</t>
  </si>
  <si>
    <t>415-476-3208; 415-535-3131</t>
  </si>
  <si>
    <t>415-353-4077</t>
  </si>
  <si>
    <t>415-353-3529</t>
  </si>
  <si>
    <t>415-353-9568</t>
  </si>
  <si>
    <t>844-727-8273</t>
  </si>
  <si>
    <t>415-353-9752</t>
  </si>
  <si>
    <t>415-476-7400</t>
  </si>
  <si>
    <t>415-476-1568</t>
  </si>
  <si>
    <t>415-353-2573; 415-885-7282; 415-885-3822; 415-502-4562; 415-244-5094</t>
  </si>
  <si>
    <t>415-353-4500; 415-244-5094</t>
  </si>
  <si>
    <t>510-985-5020; 510-985-5200; 510-420-8000; 415-353-3400; 415-353-3900; 510-420-8000</t>
  </si>
  <si>
    <t>415-353-2573</t>
  </si>
  <si>
    <t>415-885-3771</t>
  </si>
  <si>
    <t>415-353-1968; 415-353-1200</t>
  </si>
  <si>
    <t>415-353-9414; 415-353-9986; 415-353-9188; 415-514-3717</t>
  </si>
  <si>
    <t>415-353-2291</t>
  </si>
  <si>
    <t>415-353-7003</t>
  </si>
  <si>
    <t>415-353-2337</t>
  </si>
  <si>
    <t>415-353-8292</t>
  </si>
  <si>
    <t>415-476-9281</t>
  </si>
  <si>
    <t>415-885-3787</t>
  </si>
  <si>
    <t>415-353-8944</t>
  </si>
  <si>
    <t>510-450-5670</t>
  </si>
  <si>
    <t>510-420-8001</t>
  </si>
  <si>
    <t>415-353-2468</t>
  </si>
  <si>
    <t>415-353-9554</t>
  </si>
  <si>
    <t>415-476-9305</t>
  </si>
  <si>
    <t>415-476-7278</t>
  </si>
  <si>
    <t>415-353-7870</t>
  </si>
  <si>
    <t>415-353-2777</t>
  </si>
  <si>
    <t>415-353-2530</t>
  </si>
  <si>
    <t>415-353-8709</t>
  </si>
  <si>
    <t>415-353-4330</t>
  </si>
  <si>
    <t>415-353-2406</t>
  </si>
  <si>
    <t>415-353-3538</t>
  </si>
  <si>
    <t>415-502-8048</t>
  </si>
  <si>
    <t>415-353-7676</t>
  </si>
  <si>
    <t>415-353-2898</t>
  </si>
  <si>
    <t>650-341-9135</t>
  </si>
  <si>
    <t>510-985-5202</t>
  </si>
  <si>
    <t>415-502-0660</t>
  </si>
  <si>
    <t>415-476-9976</t>
  </si>
  <si>
    <t>415-353-2883</t>
  </si>
  <si>
    <t>415-514-6034</t>
  </si>
  <si>
    <t>415-514-7860</t>
  </si>
  <si>
    <t>415-666-3144</t>
  </si>
  <si>
    <t>415-353-7050</t>
  </si>
  <si>
    <t>415-353-4298</t>
  </si>
  <si>
    <t>415-885-7724</t>
  </si>
  <si>
    <t>415-353-3399</t>
  </si>
  <si>
    <t>415-476-1147</t>
  </si>
  <si>
    <t>415-885-3650</t>
  </si>
  <si>
    <t>415-353-2654</t>
  </si>
  <si>
    <t>415-353-7838</t>
  </si>
  <si>
    <t>415-514-5614</t>
  </si>
  <si>
    <t>415-346-6025</t>
  </si>
  <si>
    <t>415-476-3102</t>
  </si>
  <si>
    <t>415-353-4503</t>
  </si>
  <si>
    <t>415-502-6228</t>
  </si>
  <si>
    <t>415-885-7678</t>
  </si>
  <si>
    <t>415-476-3466</t>
  </si>
  <si>
    <t>510-985-2202</t>
  </si>
  <si>
    <t>925-979-3445</t>
  </si>
  <si>
    <t>415-476-4821</t>
  </si>
  <si>
    <t>415-353-7299</t>
  </si>
  <si>
    <t>415-353-8577</t>
  </si>
  <si>
    <t>415-502-1625</t>
  </si>
  <si>
    <t>415-514-3635</t>
  </si>
  <si>
    <t>415-885-7396</t>
  </si>
  <si>
    <t>415-885-3862</t>
  </si>
  <si>
    <t>415-476-7003</t>
  </si>
  <si>
    <t>415-353-1951</t>
  </si>
  <si>
    <t>415-476-4766</t>
  </si>
  <si>
    <t>415-502-2689</t>
  </si>
  <si>
    <t>510-744-3650</t>
  </si>
  <si>
    <t>415-353-7378</t>
  </si>
  <si>
    <t>415-353-8570</t>
  </si>
  <si>
    <t>415-502-9162</t>
  </si>
  <si>
    <t>510-756-1035</t>
  </si>
  <si>
    <t>UCSF Benioff Children's Hospitals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</si>
  <si>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</si>
  <si>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</si>
  <si>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</si>
  <si>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</si>
  <si>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</si>
  <si>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</si>
  <si>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</si>
  <si>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</si>
  <si>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</si>
  <si>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</si>
  <si>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</si>
  <si>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</si>
  <si>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</si>
  <si>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</si>
  <si>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</si>
  <si>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</si>
  <si>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</si>
  <si>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</si>
  <si>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</si>
  <si>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</si>
  <si>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</si>
  <si>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</si>
  <si>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</si>
  <si>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</si>
  <si>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</si>
  <si>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</si>
  <si>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</si>
  <si>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</si>
  <si>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</si>
  <si>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</si>
  <si>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</si>
  <si>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</si>
  <si>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</si>
  <si>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</si>
  <si>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</si>
  <si>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</si>
  <si>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</si>
  <si>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</si>
  <si>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</si>
  <si>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</si>
  <si>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</si>
  <si>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</si>
  <si>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</si>
  <si>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</si>
  <si>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</si>
  <si>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</si>
  <si>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</si>
  <si>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</si>
  <si>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</si>
  <si>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</si>
  <si>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</si>
  <si>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</si>
  <si>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</si>
  <si>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</si>
  <si>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</si>
  <si>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</si>
  <si>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</si>
  <si>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</si>
  <si>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</si>
  <si>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</si>
  <si>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</si>
  <si>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</si>
  <si>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</si>
  <si>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</si>
  <si>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</si>
  <si>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</si>
  <si>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</si>
  <si>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</si>
  <si>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</si>
  <si>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</si>
  <si>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</si>
  <si>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</si>
  <si>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</si>
  <si>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</si>
  <si>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</si>
  <si>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</si>
  <si>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</si>
  <si>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</si>
  <si>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</si>
  <si>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</si>
  <si>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</si>
  <si>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</si>
  <si>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</si>
  <si>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</si>
  <si>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</si>
  <si>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</si>
  <si>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</si>
  <si>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</si>
  <si>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</si>
  <si>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</si>
  <si>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</si>
  <si>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</si>
  <si>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</si>
  <si>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</si>
  <si>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</si>
  <si>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</si>
  <si>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</si>
  <si>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</si>
  <si>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</si>
  <si>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</si>
  <si>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</si>
  <si>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</si>
  <si>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</si>
  <si>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</si>
  <si>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</si>
  <si>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</si>
  <si>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</si>
  <si>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</si>
  <si>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</si>
  <si>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</si>
  <si>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</si>
  <si>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</si>
  <si>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</si>
  <si>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</si>
  <si>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</si>
  <si>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</si>
  <si>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</si>
  <si>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</si>
  <si>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</si>
  <si>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</si>
  <si>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</si>
  <si>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</si>
  <si>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</si>
  <si>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</si>
  <si>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</si>
  <si>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</si>
  <si>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</si>
  <si>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</si>
  <si>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</si>
  <si>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</si>
  <si>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</si>
  <si>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</si>
  <si>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</si>
  <si>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</si>
  <si>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</si>
  <si>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</si>
  <si>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</si>
  <si>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</si>
  <si>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</si>
  <si>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</si>
  <si>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</si>
  <si>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</si>
  <si>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</si>
  <si>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</si>
  <si>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</si>
  <si>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</si>
  <si>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</si>
  <si>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</si>
  <si>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</si>
  <si>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</si>
  <si>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</si>
  <si>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</si>
  <si>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</si>
  <si>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</si>
  <si>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</si>
  <si>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</si>
  <si>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</si>
  <si>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</si>
  <si>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</si>
  <si>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</si>
  <si>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</si>
  <si>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</si>
  <si>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</si>
  <si>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</si>
  <si>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</si>
  <si>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</si>
  <si>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</si>
  <si>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</si>
  <si>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</si>
  <si>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</si>
  <si>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</si>
  <si>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</si>
  <si>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</si>
  <si>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</si>
  <si>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</si>
  <si>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</si>
  <si>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</si>
  <si>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</si>
  <si>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</si>
  <si>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</si>
  <si>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</si>
  <si>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</si>
  <si>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</si>
  <si>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</si>
  <si>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</si>
  <si>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</si>
  <si>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</si>
  <si>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</si>
  <si>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</si>
  <si>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</si>
  <si>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Genomics</t>
  </si>
  <si>
    <t>Pediatric Immunology</t>
  </si>
  <si>
    <t>Pediatric Kidney Transplant Surgery</t>
  </si>
  <si>
    <t>Pediatric Liver Transplant Surgery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</si>
  <si>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</si>
  <si>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</si>
  <si>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</si>
  <si>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</si>
  <si>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</si>
  <si>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Pancreas Transplant Surgery</t>
  </si>
  <si>
    <t>Pediatric Plastic Surgery</t>
  </si>
  <si>
    <t>Pediatric Transplant Surgery</t>
  </si>
  <si>
    <t>Pediatric Vascular Surgery</t>
  </si>
  <si>
    <t>Perinatal Mental Health</t>
  </si>
  <si>
    <t>Perinatal Psychiatry</t>
  </si>
  <si>
    <t>Pharmacology</t>
  </si>
  <si>
    <t>Pharmacotherapy</t>
  </si>
  <si>
    <t>Physical Medicine and Rehabilitation</t>
  </si>
  <si>
    <t>Physical Rehabilitation Occupational Therapy</t>
  </si>
  <si>
    <t>Podiatry</t>
  </si>
  <si>
    <t>Positron Emission Tomography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</si>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</sst>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surgery-whhs" TargetMode="External"/><Relationship Id="rId2" Type="http://schemas.openxmlformats.org/officeDocument/2006/relationships/hyperlink" Target="https://prod.ucsfhealth.org/locations/endocrinology-parnassus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cancer-genetics-prevention-mission-bay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cancer-center-berkeley" TargetMode="External"/><Relationship Id="rId12" Type="http://schemas.openxmlformats.org/officeDocument/2006/relationships/hyperlink" Target="https://prod.ucsfhealth.org/locations/strabismus-eye-motility-disorders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physical-therapy-rehabilitation-mount-zion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physical-therapy-rehabilitation-mount-zion" TargetMode="External"/><Relationship Id="rId17" Type="http://schemas.openxmlformats.org/officeDocument/2006/relationships/hyperlink" Target="https://prod.ucsfhealth.org/locations/pediatric-plastic-reconstructive-surge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ount-zion" TargetMode="External"/><Relationship Id="rId21" Type="http://schemas.openxmlformats.org/officeDocument/2006/relationships/hyperlink" Target="https://prod.ucsfhealth.org/locations/prenatal-diagnostic-testing-mission-bay" TargetMode="External"/><Relationship Id="rId22" Type="http://schemas.openxmlformats.org/officeDocument/2006/relationships/hyperlink" Target="https://prod.ucsfhealth.org/locations/physical-therapy-rehabilitation-mount-zion" TargetMode="External"/><Relationship Id="rId23" Type="http://schemas.openxmlformats.org/officeDocument/2006/relationships/hyperlink" Target="https://prod.ucsfhealth.org/locations/speech-language-pathology-mount-zion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greenbrae" TargetMode="External"/><Relationship Id="rId27" Type="http://schemas.openxmlformats.org/officeDocument/2006/relationships/hyperlink" Target="https://prod.ucsfhealth.org/locations/bch-oak-pediatric-pulmonary-sleep-and-cystric-fibrosis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ucsf-pediatric-surgery" TargetMode="External"/><Relationship Id="rId30" Type="http://schemas.openxmlformats.org/officeDocument/2006/relationships/hyperlink" Target="https://prod.ucsfhealth.org/locations/speech-language-patholog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osher-center-for-integrative-health-mount-zion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scleroderma-parnassus" TargetMode="External"/><Relationship Id="rId35" Type="http://schemas.openxmlformats.org/officeDocument/2006/relationships/hyperlink" Target="https://prod.ucsfhealth.org/locations/rheumatology-parnassus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hysical-therapy-rehabilitation-mount-zion" TargetMode="External"/><Relationship Id="rId38" Type="http://schemas.openxmlformats.org/officeDocument/2006/relationships/hyperlink" Target="https://prod.ucsfhealth.org/locations/general-surgery-parnassus" TargetMode="External"/><Relationship Id="rId39" Type="http://schemas.openxmlformats.org/officeDocument/2006/relationships/hyperlink" Target="https://prod.ucsfhealth.org/locations/total-pancreatectomy-islet-auto-transplant-tp-iat-parnassus" TargetMode="External"/><Relationship Id="rId40" Type="http://schemas.openxmlformats.org/officeDocument/2006/relationships/hyperlink" Target="https://prod.ucsfhealth.org/locations/ucsf-pediatric-physical-therapy-rehabilitation-mission-bay-fourth-st" TargetMode="External"/><Relationship Id="rId41" Type="http://schemas.openxmlformats.org/officeDocument/2006/relationships/hyperlink" Target="https://prod.ucsfhealth.org/locations/physical-therapy-rehabilitation-mission-bay-illinois-st" TargetMode="External"/><Relationship Id="rId42" Type="http://schemas.openxmlformats.org/officeDocument/2006/relationships/hyperlink" Target="https://prod.ucsfhealth.org/locations/interstitial-lung-disease-ild-parnassus" TargetMode="External"/><Relationship Id="rId43" Type="http://schemas.openxmlformats.org/officeDocument/2006/relationships/hyperlink" Target="https://prod.ucsfhealth.org/locations/ucsf-outpatient-pediatric-heart-center" TargetMode="External"/><Relationship Id="rId44" Type="http://schemas.openxmlformats.org/officeDocument/2006/relationships/hyperlink" Target="https://prod.ucsfhealth.org/locations/pain-medicine-mission-bay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kidney-disease-nephrology-parnassus" TargetMode="External"/><Relationship Id="rId47" Type="http://schemas.openxmlformats.org/officeDocument/2006/relationships/hyperlink" Target="https://prod.ucsfhealth.org/locations/general-surgery-parnassus" TargetMode="External"/><Relationship Id="rId48" Type="http://schemas.openxmlformats.org/officeDocument/2006/relationships/hyperlink" Target="https://prod.ucsfhealth.org/locations/breast-plastic-reconstructive-surgery-mission-bay" TargetMode="External"/><Relationship Id="rId49" Type="http://schemas.openxmlformats.org/officeDocument/2006/relationships/hyperlink" Target="https://prod.ucsfhealth.org/locations/fetal-treatment-center-oakland" TargetMode="External"/><Relationship Id="rId50" Type="http://schemas.openxmlformats.org/officeDocument/2006/relationships/hyperlink" Target="https://prod.ucsfhealth.org/locations/hiv-aids-parnassus" TargetMode="External"/><Relationship Id="rId51" Type="http://schemas.openxmlformats.org/officeDocument/2006/relationships/hyperlink" Target="https://prod.ucsfhealth.org/locations/infectious-diseases-parnassus" TargetMode="External"/><Relationship Id="rId52" Type="http://schemas.openxmlformats.org/officeDocument/2006/relationships/hyperlink" Target="https://prod.ucsfhealth.org/locations/palliative-care-parnassus" TargetMode="External"/><Relationship Id="rId53" Type="http://schemas.openxmlformats.org/officeDocument/2006/relationships/hyperlink" Target="https://prod.ucsfhealth.org/locations/physical-therapy-rehabilitation-lakeshore" TargetMode="External"/><Relationship Id="rId54" Type="http://schemas.openxmlformats.org/officeDocument/2006/relationships/hyperlink" Target="https://prod.ucsfhealth.org/locations/fine-needle-aspiration-biopsy-mission-bay" TargetMode="External"/><Relationship Id="rId55" Type="http://schemas.openxmlformats.org/officeDocument/2006/relationships/hyperlink" Target="https://prod.ucsfhealth.org/locations/ucsf-pediatrics-primary-care-mount-zion" TargetMode="External"/><Relationship Id="rId56" Type="http://schemas.openxmlformats.org/officeDocument/2006/relationships/hyperlink" Target="https://prod.ucsfhealth.org/locations/kidney-disease-nephrology-parnassus" TargetMode="External"/><Relationship Id="rId57" Type="http://schemas.openxmlformats.org/officeDocument/2006/relationships/hyperlink" Target="https://prod.ucsfhealth.org/locations/interstitial-lung-disease-ild-berkeley" TargetMode="External"/><Relationship Id="rId58" Type="http://schemas.openxmlformats.org/officeDocument/2006/relationships/hyperlink" Target="https://prod.ucsfhealth.org/locations/interstitial-lung-disease-ild-parnassus" TargetMode="External"/><Relationship Id="rId59" Type="http://schemas.openxmlformats.org/officeDocument/2006/relationships/hyperlink" Target="https://prod.ucsfhealth.org/locations/allergy-immunology-parnassus-somethingweird" TargetMode="External"/><Relationship Id="rId60" Type="http://schemas.openxmlformats.org/officeDocument/2006/relationships/hyperlink" Target="https://prod.ucsfhealth.org/locations/neurological-psychiatric-sleep-disorders-mission-bay" TargetMode="External"/><Relationship Id="rId61" Type="http://schemas.openxmlformats.org/officeDocument/2006/relationships/hyperlink" Target="https://prod.ucsfhealth.org/locations/bch-oak-nephrology" TargetMode="External"/><Relationship Id="rId62" Type="http://schemas.openxmlformats.org/officeDocument/2006/relationships/hyperlink" Target="https://prod.ucsfhealth.org/locations/fetal-treatment-center-oakland" TargetMode="External"/><Relationship Id="rId63" Type="http://schemas.openxmlformats.org/officeDocument/2006/relationships/hyperlink" Target="https://prod.ucsfhealth.org/locations/physical-therapy-rehabilitation-mission-bay-owens-st" TargetMode="External"/><Relationship Id="rId64" Type="http://schemas.openxmlformats.org/officeDocument/2006/relationships/hyperlink" Target="https://prod.ucsfhealth.org/locations/osher-center-for-integrative-health-mount-zion" TargetMode="External"/><Relationship Id="rId65" Type="http://schemas.openxmlformats.org/officeDocument/2006/relationships/hyperlink" Target="https://prod.ucsfhealth.org/locations/cancer-genetics-prevention-san-mateo" TargetMode="External"/><Relationship Id="rId66" Type="http://schemas.openxmlformats.org/officeDocument/2006/relationships/hyperlink" Target="https://prod.ucsfhealth.org/locations/cancer-genetics-prevention-redwood-city" TargetMode="External"/><Relationship Id="rId67" Type="http://schemas.openxmlformats.org/officeDocument/2006/relationships/hyperlink" Target="https://prod.ucsfhealth.org/locations/cancer-genetics-prevention-mission-bay" TargetMode="External"/><Relationship Id="rId68" Type="http://schemas.openxmlformats.org/officeDocument/2006/relationships/hyperlink" Target="https://prod.ucsfhealth.org/locations/ucsf-marin-child-neurology" TargetMode="External"/><Relationship Id="rId69" Type="http://schemas.openxmlformats.org/officeDocument/2006/relationships/hyperlink" Target="https://prod.ucsfhealth.org/locations/dermatologic-laser-surgery-berkeley" TargetMode="External"/><Relationship Id="rId70" Type="http://schemas.openxmlformats.org/officeDocument/2006/relationships/hyperlink" Target="https://prod.ucsfhealth.org/locations/dermatology-china-basin" TargetMode="External"/><Relationship Id="rId71" Type="http://schemas.openxmlformats.org/officeDocument/2006/relationships/hyperlink" Target="https://prod.ucsfhealth.org/locations/breast-plastic-reconstructive-surgery-mission-bay" TargetMode="External"/><Relationship Id="rId72" Type="http://schemas.openxmlformats.org/officeDocument/2006/relationships/hyperlink" Target="https://prod.ucsfhealth.org/locations/cancer-genetics-prevention-mount-zion" TargetMode="External"/><Relationship Id="rId73" Type="http://schemas.openxmlformats.org/officeDocument/2006/relationships/hyperlink" Target="https://prod.ucsfhealth.org/locations/physical-therapy-rehabilitation-mission-bay-illinois-st" TargetMode="External"/><Relationship Id="rId74" Type="http://schemas.openxmlformats.org/officeDocument/2006/relationships/hyperlink" Target="https://prod.ucsfhealth.org/locations/fetal-treatment-center-mission-bay" TargetMode="External"/><Relationship Id="rId75" Type="http://schemas.openxmlformats.org/officeDocument/2006/relationships/hyperlink" Target="https://prod.ucsfhealth.org/locations/prenatal-diagnostic-testing-mission-bay" TargetMode="External"/><Relationship Id="rId76" Type="http://schemas.openxmlformats.org/officeDocument/2006/relationships/hyperlink" Target="https://prod.ucsfhealth.org/locations/interstitial-lung-disease-ild-mission-bay" TargetMode="External"/><Relationship Id="rId77" Type="http://schemas.openxmlformats.org/officeDocument/2006/relationships/hyperlink" Target="https://prod.ucsfhealth.org/locations/interstitial-lung-disease-ild-parnassus" TargetMode="External"/><Relationship Id="rId78" Type="http://schemas.openxmlformats.org/officeDocument/2006/relationships/hyperlink" Target="https://prod.ucsfhealth.org/locations/osher-center-for-integrative-health-mount-zion" TargetMode="External"/><Relationship Id="rId79" Type="http://schemas.openxmlformats.org/officeDocument/2006/relationships/hyperlink" Target="https://prod.ucsfhealth.org/locations/biochemical-genetic-medicine-mission-bay" TargetMode="External"/><Relationship Id="rId80" Type="http://schemas.openxmlformats.org/officeDocument/2006/relationships/hyperlink" Target="https://prod.ucsfhealth.org/locations/ucsf-pediatric-genetics" TargetMode="External"/><Relationship Id="rId81" Type="http://schemas.openxmlformats.org/officeDocument/2006/relationships/hyperlink" Target="https://prod.ucsfhealth.org/locations/cancer-center-redwood-city" TargetMode="External"/><Relationship Id="rId82" Type="http://schemas.openxmlformats.org/officeDocument/2006/relationships/hyperlink" Target="https://prod.ucsfhealth.org/locations/cancer-center-san-mateo" TargetMode="External"/><Relationship Id="rId83" Type="http://schemas.openxmlformats.org/officeDocument/2006/relationships/hyperlink" Target="https://prod.ucsfhealth.org/locations/prenatal-diagnostic-testing-san-mateo" TargetMode="External"/><Relationship Id="rId84" Type="http://schemas.openxmlformats.org/officeDocument/2006/relationships/hyperlink" Target="https://prod.ucsfhealth.org/locations/prenatal-diagnostic-testing-mission-bay" TargetMode="External"/><Relationship Id="rId85" Type="http://schemas.openxmlformats.org/officeDocument/2006/relationships/hyperlink" Target="https://prod.ucsfhealth.org/locations/memory-aging-mission-bay" TargetMode="External"/><Relationship Id="rId86" Type="http://schemas.openxmlformats.org/officeDocument/2006/relationships/hyperlink" Target="https://prod.ucsfhealth.org/locations/rheumatology-parnassus" TargetMode="External"/><Relationship Id="rId87" Type="http://schemas.openxmlformats.org/officeDocument/2006/relationships/hyperlink" Target="https://prod.ucsfhealth.org/locations/infectious-diseases-parnassus" TargetMode="External"/><Relationship Id="rId88" Type="http://schemas.openxmlformats.org/officeDocument/2006/relationships/hyperlink" Target="https://prod.ucsfhealth.org/locations/ophthalmology-optometry-mission-bay" TargetMode="External"/><Relationship Id="rId89" Type="http://schemas.openxmlformats.org/officeDocument/2006/relationships/hyperlink" Target="https://prod.ucsfhealth.org/locations/fine-needle-aspiration-biopsy-mission-bay" TargetMode="External"/><Relationship Id="rId90" Type="http://schemas.openxmlformats.org/officeDocument/2006/relationships/hyperlink" Target="https://prod.ucsfhealth.org/locations/audiology-berkeley" TargetMode="External"/><Relationship Id="rId91" Type="http://schemas.openxmlformats.org/officeDocument/2006/relationships/hyperlink" Target="https://prod.ucsfhealth.org/locations/audiology-mount-zion" TargetMode="External"/><Relationship Id="rId92" Type="http://schemas.openxmlformats.org/officeDocument/2006/relationships/hyperlink" Target="https://prod.ucsfhealth.org/locations/memory-aging-mission-bay" TargetMode="External"/><Relationship Id="rId93" Type="http://schemas.openxmlformats.org/officeDocument/2006/relationships/hyperlink" Target="https://prod.ucsfhealth.org/locations/oculofacial-plastic-orbital-surgery-mission-bay" TargetMode="External"/><Relationship Id="rId94" Type="http://schemas.openxmlformats.org/officeDocument/2006/relationships/hyperlink" Target="https://prod.ucsfhealth.org/locations/hiv-aids-parnassus" TargetMode="External"/><Relationship Id="rId95" Type="http://schemas.openxmlformats.org/officeDocument/2006/relationships/hyperlink" Target="https://prod.ucsfhealth.org/locations/cancer-genetics-prevention-mission-bay" TargetMode="External"/><Relationship Id="rId96" Type="http://schemas.openxmlformats.org/officeDocument/2006/relationships/hyperlink" Target="https://prod.ucsfhealth.org/locations/psychiatry-mission-bay" TargetMode="External"/><Relationship Id="rId97" Type="http://schemas.openxmlformats.org/officeDocument/2006/relationships/hyperlink" Target="https://prod.ucsfhealth.org/locations/ucsf-pediatric-multiple-sclerosis" TargetMode="External"/><Relationship Id="rId98" Type="http://schemas.openxmlformats.org/officeDocument/2006/relationships/hyperlink" Target="https://prod.ucsfhealth.org/locations/ucsf-child-neurology" TargetMode="External"/><Relationship Id="rId99" Type="http://schemas.openxmlformats.org/officeDocument/2006/relationships/hyperlink" Target="https://prod.ucsfhealth.org/locations/osher-center-for-integrative-health-mount-zion" TargetMode="External"/><Relationship Id="rId100" Type="http://schemas.openxmlformats.org/officeDocument/2006/relationships/hyperlink" Target="https://prod.ucsfhealth.org/locations/weight-management-mount-zion" TargetMode="External"/><Relationship Id="rId101" Type="http://schemas.openxmlformats.org/officeDocument/2006/relationships/hyperlink" Target="https://prod.ucsfhealth.org/locations/prenatal-diagnostic-testing-mission-bay" TargetMode="External"/><Relationship Id="rId102" Type="http://schemas.openxmlformats.org/officeDocument/2006/relationships/hyperlink" Target="https://prod.ucsfhealth.org/locations/palliative-care-parnassus" TargetMode="External"/><Relationship Id="rId103" Type="http://schemas.openxmlformats.org/officeDocument/2006/relationships/hyperlink" Target="https://prod.ucsfhealth.org/locations/palliative-care-parnassus" TargetMode="External"/><Relationship Id="rId104" Type="http://schemas.openxmlformats.org/officeDocument/2006/relationships/hyperlink" Target="https://prod.ucsfhealth.org/locations/geriatric-care-geary-blvd" TargetMode="External"/><Relationship Id="rId105" Type="http://schemas.openxmlformats.org/officeDocument/2006/relationships/hyperlink" Target="https://prod.ucsfhealth.org/locations/general-surgery-parnassus" TargetMode="External"/><Relationship Id="rId106" Type="http://schemas.openxmlformats.org/officeDocument/2006/relationships/hyperlink" Target="https://prod.ucsfhealth.org/locations/neurological-psychiatric-sleep-disorders-mission-bay" TargetMode="External"/><Relationship Id="rId107" Type="http://schemas.openxmlformats.org/officeDocument/2006/relationships/hyperlink" Target="https://prod.ucsfhealth.org/locations/infectious-diseases-parnassus" TargetMode="External"/><Relationship Id="rId108" Type="http://schemas.openxmlformats.org/officeDocument/2006/relationships/hyperlink" Target="https://prod.ucsfhealth.org/locations/osher-center-for-integrative-health-mount-zion" TargetMode="External"/><Relationship Id="rId109" Type="http://schemas.openxmlformats.org/officeDocument/2006/relationships/hyperlink" Target="https://prod.ucsfhealth.org/locations/ophthalmology-optometry-mission-bay" TargetMode="External"/><Relationship Id="rId110" Type="http://schemas.openxmlformats.org/officeDocument/2006/relationships/hyperlink" Target="https://prod.ucsfhealth.org/locations/physical-therapy-rehabilitation-mission-bay-owens-st" TargetMode="External"/><Relationship Id="rId111" Type="http://schemas.openxmlformats.org/officeDocument/2006/relationships/hyperlink" Target="https://prod.ucsfhealth.org/locations/ucsf-orthopaedics-pediatrics-at-mission-bay" TargetMode="External"/><Relationship Id="rId112" Type="http://schemas.openxmlformats.org/officeDocument/2006/relationships/hyperlink" Target="https://prod.ucsfhealth.org/locations/ucsf-pediatric-orthopedics-redwood-shores" TargetMode="External"/><Relationship Id="rId113" Type="http://schemas.openxmlformats.org/officeDocument/2006/relationships/hyperlink" Target="https://prod.ucsfhealth.org/locations/general-surgery-hayes-st" TargetMode="External"/><Relationship Id="rId114" Type="http://schemas.openxmlformats.org/officeDocument/2006/relationships/hyperlink" Target="https://prod.ucsfhealth.org/locations/prenatal-diagnostic-testing-monterey" TargetMode="External"/><Relationship Id="rId115" Type="http://schemas.openxmlformats.org/officeDocument/2006/relationships/hyperlink" Target="https://prod.ucsfhealth.org/locations/prenatal-diagnostic-testing-berkeley" TargetMode="External"/><Relationship Id="rId116" Type="http://schemas.openxmlformats.org/officeDocument/2006/relationships/hyperlink" Target="https://prod.ucsfhealth.org/locations/breast-cancer-mount-zion" TargetMode="External"/><Relationship Id="rId117" Type="http://schemas.openxmlformats.org/officeDocument/2006/relationships/hyperlink" Target="https://prod.ucsfhealth.org/locations/kidney-disease-nephrology-parnassus" TargetMode="External"/><Relationship Id="rId118" Type="http://schemas.openxmlformats.org/officeDocument/2006/relationships/hyperlink" Target="https://prod.ucsfhealth.org/locations/anal-dysplasia-mount-zion" TargetMode="External"/><Relationship Id="rId119" Type="http://schemas.openxmlformats.org/officeDocument/2006/relationships/hyperlink" Target="https://prod.ucsfhealth.org/locations/endocrinology-mount-zion" TargetMode="External"/><Relationship Id="rId120" Type="http://schemas.openxmlformats.org/officeDocument/2006/relationships/hyperlink" Target="https://prod.ucsfhealth.org/locations/endocrinology-parnassus" TargetMode="External"/><Relationship Id="rId121" Type="http://schemas.openxmlformats.org/officeDocument/2006/relationships/hyperlink" Target="https://prod.ucsfhealth.org/locations/psychiatry-mission-bay" TargetMode="External"/><Relationship Id="rId122" Type="http://schemas.openxmlformats.org/officeDocument/2006/relationships/hyperlink" Target="https://prod.ucsfhealth.org/locations/gender-affirming-health-montgomery-st" TargetMode="External"/><Relationship Id="rId123" Type="http://schemas.openxmlformats.org/officeDocument/2006/relationships/hyperlink" Target="https://prod.ucsfhealth.org/locations/physical-therapy-rehabilitation-mission-bay-owens-st" TargetMode="External"/><Relationship Id="rId124" Type="http://schemas.openxmlformats.org/officeDocument/2006/relationships/hyperlink" Target="https://prod.ucsfhealth.org/locations/physical-therapy-rehabilitation-lakeshore" TargetMode="External"/><Relationship Id="rId125" Type="http://schemas.openxmlformats.org/officeDocument/2006/relationships/hyperlink" Target="https://prod.ucsfhealth.org/locations/bch-oak-nephrology" TargetMode="External"/><Relationship Id="rId126" Type="http://schemas.openxmlformats.org/officeDocument/2006/relationships/hyperlink" Target="https://prod.ucsfhealth.org/locations/cancer-genetics-prevention-san-mateo" TargetMode="External"/><Relationship Id="rId127" Type="http://schemas.openxmlformats.org/officeDocument/2006/relationships/hyperlink" Target="https://prod.ucsfhealth.org/locations/cancer-genetics-prevention-mission-bay" TargetMode="External"/><Relationship Id="rId128" Type="http://schemas.openxmlformats.org/officeDocument/2006/relationships/hyperlink" Target="https://prod.ucsfhealth.org/locations/pain-medicine-mission-bay" TargetMode="External"/><Relationship Id="rId129" Type="http://schemas.openxmlformats.org/officeDocument/2006/relationships/hyperlink" Target="https://prod.ucsfhealth.org/locations/kidney-disease-nephrology-parnassus" TargetMode="External"/><Relationship Id="rId130" Type="http://schemas.openxmlformats.org/officeDocument/2006/relationships/hyperlink" Target="https://prod.ucsfhealth.org/locations/physical-therapy-rehabilitation-mission-bay-owens-st" TargetMode="External"/><Relationship Id="rId131" Type="http://schemas.openxmlformats.org/officeDocument/2006/relationships/hyperlink" Target="https://prod.ucsfhealth.org/locations/physical-therapy-rehabilitation-mission-bay-illinois-st" TargetMode="External"/><Relationship Id="rId132" Type="http://schemas.openxmlformats.org/officeDocument/2006/relationships/hyperlink" Target="https://prod.ucsfhealth.org/locations/memory-aging-mission-bay" TargetMode="External"/><Relationship Id="rId133" Type="http://schemas.openxmlformats.org/officeDocument/2006/relationships/hyperlink" Target="https://prod.ucsfhealth.org/locations/anal-dysplasia-mount-zion" TargetMode="External"/><Relationship Id="rId134" Type="http://schemas.openxmlformats.org/officeDocument/2006/relationships/hyperlink" Target="https://prod.ucsfhealth.org/locations/psychiatry-mission-bay" TargetMode="External"/><Relationship Id="rId135" Type="http://schemas.openxmlformats.org/officeDocument/2006/relationships/hyperlink" Target="https://prod.ucsfhealth.org/locations/kidney-disease-nephrology-parnassus" TargetMode="External"/><Relationship Id="rId136" Type="http://schemas.openxmlformats.org/officeDocument/2006/relationships/hyperlink" Target="https://prod.ucsfhealth.org/locations/psychiatry-mission-bay" TargetMode="External"/><Relationship Id="rId137" Type="http://schemas.openxmlformats.org/officeDocument/2006/relationships/hyperlink" Target="https://prod.ucsfhealth.org/locations/psychiatry-mission-bay" TargetMode="External"/><Relationship Id="rId138" Type="http://schemas.openxmlformats.org/officeDocument/2006/relationships/hyperlink" Target="https://prod.ucsfhealth.org/locations/infectious-diseases-parnassus" TargetMode="External"/><Relationship Id="rId139" Type="http://schemas.openxmlformats.org/officeDocument/2006/relationships/hyperlink" Target="https://prod.ucsfhealth.org/locations/kidney-disease-nephrology-parnassus" TargetMode="External"/><Relationship Id="rId140" Type="http://schemas.openxmlformats.org/officeDocument/2006/relationships/hyperlink" Target="https://prod.ucsfhealth.org/locations/physical-therapy-rehabilitation-mount-zion" TargetMode="External"/><Relationship Id="rId141" Type="http://schemas.openxmlformats.org/officeDocument/2006/relationships/hyperlink" Target="https://prod.ucsfhealth.org/locations/physical-therapy-rehabilitation-mission-bay-owens-st" TargetMode="External"/><Relationship Id="rId142" Type="http://schemas.openxmlformats.org/officeDocument/2006/relationships/hyperlink" Target="https://prod.ucsfhealth.org/locations/infectious-diseases-parnassus" TargetMode="External"/><Relationship Id="rId143" Type="http://schemas.openxmlformats.org/officeDocument/2006/relationships/hyperlink" Target="https://prod.ucsfhealth.org/locations/geriatric-care-geary-blvd" TargetMode="External"/><Relationship Id="rId144" Type="http://schemas.openxmlformats.org/officeDocument/2006/relationships/hyperlink" Target="https://prod.ucsfhealth.org/locations/audiology-mount-zion" TargetMode="External"/><Relationship Id="rId145" Type="http://schemas.openxmlformats.org/officeDocument/2006/relationships/hyperlink" Target="https://prod.ucsfhealth.org/locations/audiology-redwood-shores" TargetMode="External"/><Relationship Id="rId146" Type="http://schemas.openxmlformats.org/officeDocument/2006/relationships/hyperlink" Target="https://prod.ucsfhealth.org/locations/balance-falls-mount-zion" TargetMode="External"/><Relationship Id="rId147" Type="http://schemas.openxmlformats.org/officeDocument/2006/relationships/hyperlink" Target="https://prod.ucsfhealth.org/locations/audiology-mission-bay-illinois-st" TargetMode="External"/><Relationship Id="rId148" Type="http://schemas.openxmlformats.org/officeDocument/2006/relationships/hyperlink" Target="https://prod.ucsfhealth.org/locations/endocrinology-parnassus" TargetMode="External"/><Relationship Id="rId149" Type="http://schemas.openxmlformats.org/officeDocument/2006/relationships/hyperlink" Target="https://prod.ucsfhealth.org/locations/ophthalmology-optometry-mission-bay" TargetMode="External"/><Relationship Id="rId150" Type="http://schemas.openxmlformats.org/officeDocument/2006/relationships/hyperlink" Target="https://prod.ucsfhealth.org/locations/sleep-disorders-mount-zion" TargetMode="External"/><Relationship Id="rId151" Type="http://schemas.openxmlformats.org/officeDocument/2006/relationships/hyperlink" Target="https://prod.ucsfhealth.org/locations/laser-vision-correction-mission-bay" TargetMode="External"/><Relationship Id="rId152" Type="http://schemas.openxmlformats.org/officeDocument/2006/relationships/hyperlink" Target="https://prod.ucsfhealth.org/locations/ophthalmology-optometry-mission-bay" TargetMode="External"/><Relationship Id="rId153" Type="http://schemas.openxmlformats.org/officeDocument/2006/relationships/hyperlink" Target="https://prod.ucsfhealth.org/locations/pain-medicine-mission-bay" TargetMode="External"/><Relationship Id="rId154" Type="http://schemas.openxmlformats.org/officeDocument/2006/relationships/hyperlink" Target="https://prod.ucsfhealth.org/locations/memory-aging-mission-bay" TargetMode="External"/><Relationship Id="rId155" Type="http://schemas.openxmlformats.org/officeDocument/2006/relationships/hyperlink" Target="https://prod.ucsfhealth.org/locations/hiv-aids-parnassus" TargetMode="External"/><Relationship Id="rId156" Type="http://schemas.openxmlformats.org/officeDocument/2006/relationships/hyperlink" Target="https://prod.ucsfhealth.org/locations/memory-aging-mission-bay" TargetMode="External"/><Relationship Id="rId157" Type="http://schemas.openxmlformats.org/officeDocument/2006/relationships/hyperlink" Target="https://prod.ucsfhealth.org/locations/hiv-aids-parnassus" TargetMode="External"/><Relationship Id="rId158" Type="http://schemas.openxmlformats.org/officeDocument/2006/relationships/hyperlink" Target="https://prod.ucsfhealth.org/locations/plastic-reconstructive-surgery-mount-zion" TargetMode="External"/><Relationship Id="rId159" Type="http://schemas.openxmlformats.org/officeDocument/2006/relationships/hyperlink" Target="https://prod.ucsfhealth.org/locations/physical-therapy-rehabilitation-mission-bay-owens-st" TargetMode="External"/><Relationship Id="rId160" Type="http://schemas.openxmlformats.org/officeDocument/2006/relationships/hyperlink" Target="https://prod.ucsfhealth.org/locations/speech-language-pathology-mission-bay" TargetMode="External"/><Relationship Id="rId161" Type="http://schemas.openxmlformats.org/officeDocument/2006/relationships/hyperlink" Target="https://prod.ucsfhealth.org/locations/psychiatry-mission-bay" TargetMode="External"/><Relationship Id="rId162" Type="http://schemas.openxmlformats.org/officeDocument/2006/relationships/hyperlink" Target="https://prod.ucsfhealth.org/locations/psychiatry-mission-bay" TargetMode="External"/><Relationship Id="rId163" Type="http://schemas.openxmlformats.org/officeDocument/2006/relationships/hyperlink" Target="https://prod.ucsfhealth.org/locations/hiv-aids-parnassus" TargetMode="External"/><Relationship Id="rId164" Type="http://schemas.openxmlformats.org/officeDocument/2006/relationships/hyperlink" Target="https://prod.ucsfhealth.org/locations/weight-management-mount-zion" TargetMode="External"/><Relationship Id="rId165" Type="http://schemas.openxmlformats.org/officeDocument/2006/relationships/hyperlink" Target="https://prod.ucsfhealth.org/locations/endocrinology-parnassus" TargetMode="External"/><Relationship Id="rId166" Type="http://schemas.openxmlformats.org/officeDocument/2006/relationships/hyperlink" Target="https://prod.ucsfhealth.org/locations/hiv-aids-parnassus" TargetMode="External"/><Relationship Id="rId167" Type="http://schemas.openxmlformats.org/officeDocument/2006/relationships/hyperlink" Target="https://prod.ucsfhealth.org/locations/osher-center-for-integrative-health-mount-zion" TargetMode="External"/><Relationship Id="rId168" Type="http://schemas.openxmlformats.org/officeDocument/2006/relationships/hyperlink" Target="https://prod.ucsfhealth.org/locations/hiv-aids-parnassus" TargetMode="External"/><Relationship Id="rId169" Type="http://schemas.openxmlformats.org/officeDocument/2006/relationships/hyperlink" Target="https://prod.ucsfhealth.org/locations/infectious-diseases-parnassus" TargetMode="External"/><Relationship Id="rId170" Type="http://schemas.openxmlformats.org/officeDocument/2006/relationships/hyperlink" Target="https://prod.ucsfhealth.org/locations/ucsf-pediatric-surgery" TargetMode="External"/><Relationship Id="rId171" Type="http://schemas.openxmlformats.org/officeDocument/2006/relationships/hyperlink" Target="https://prod.ucsfhealth.org/locations/dermatologic-laser-surgery-berkeley" TargetMode="External"/><Relationship Id="rId172" Type="http://schemas.openxmlformats.org/officeDocument/2006/relationships/hyperlink" Target="https://prod.ucsfhealth.org/locations/dermatologic-laser-surgery-mount-zion" TargetMode="External"/><Relationship Id="rId173" Type="http://schemas.openxmlformats.org/officeDocument/2006/relationships/hyperlink" Target="https://prod.ucsfhealth.org/locations/physical-therapy-rehabilitation-mission-bay-owens-st" TargetMode="External"/><Relationship Id="rId174" Type="http://schemas.openxmlformats.org/officeDocument/2006/relationships/hyperlink" Target="https://prod.ucsfhealth.org/locations/psychiatry-mission-bay" TargetMode="External"/><Relationship Id="rId175" Type="http://schemas.openxmlformats.org/officeDocument/2006/relationships/hyperlink" Target="https://prod.ucsfhealth.org/locations/kidney-disease-nephrology-parnassus" TargetMode="External"/><Relationship Id="rId176" Type="http://schemas.openxmlformats.org/officeDocument/2006/relationships/hyperlink" Target="https://prod.ucsfhealth.org/locations/madison-clinic-for-pediatric-diabetes-at-ucsf" TargetMode="External"/><Relationship Id="rId177" Type="http://schemas.openxmlformats.org/officeDocument/2006/relationships/hyperlink" Target="https://prod.ucsfhealth.org/locations/fine-needle-aspiration-biopsy-mission-bay" TargetMode="External"/><Relationship Id="rId178" Type="http://schemas.openxmlformats.org/officeDocument/2006/relationships/hyperlink" Target="https://prod.ucsfhealth.org/locations/cancer-center-san-mateo" TargetMode="External"/><Relationship Id="rId179" Type="http://schemas.openxmlformats.org/officeDocument/2006/relationships/hyperlink" Target="https://prod.ucsfhealth.org/locations/physical-therapy-rehabilitation-lakeshore" TargetMode="External"/><Relationship Id="rId180" Type="http://schemas.openxmlformats.org/officeDocument/2006/relationships/hyperlink" Target="https://prod.ucsfhealth.org/locations/ucsf-pediatrics-ophthalmology-and-strabismus-at-illinois-st" TargetMode="External"/><Relationship Id="rId181" Type="http://schemas.openxmlformats.org/officeDocument/2006/relationships/hyperlink" Target="https://prod.ucsfhealth.org/locations/ucsf-pediatrics-ophthalmology-and-strabismus-at-mission-bay" TargetMode="External"/><Relationship Id="rId182" Type="http://schemas.openxmlformats.org/officeDocument/2006/relationships/hyperlink" Target="https://prod.ucsfhealth.org/locations/psychiatry-mission-bay" TargetMode="External"/><Relationship Id="rId183" Type="http://schemas.openxmlformats.org/officeDocument/2006/relationships/hyperlink" Target="https://prod.ucsfhealth.org/locations/endocrinology-mission-bay" TargetMode="External"/><Relationship Id="rId184" Type="http://schemas.openxmlformats.org/officeDocument/2006/relationships/hyperlink" Target="https://prod.ucsfhealth.org/locations/physical-therapy-rehabilitation-mission-bay-illinois-st" TargetMode="External"/><Relationship Id="rId185" Type="http://schemas.openxmlformats.org/officeDocument/2006/relationships/hyperlink" Target="https://prod.ucsfhealth.org/locations/endocrinology-mount-zion" TargetMode="External"/><Relationship Id="rId186" Type="http://schemas.openxmlformats.org/officeDocument/2006/relationships/hyperlink" Target="https://prod.ucsfhealth.org/locations/physical-therapy-rehabilitation-mount-zion" TargetMode="External"/><Relationship Id="rId187" Type="http://schemas.openxmlformats.org/officeDocument/2006/relationships/hyperlink" Target="https://prod.ucsfhealth.org/locations/cancer-genetics-prevention-mount-zion" TargetMode="External"/><Relationship Id="rId188" Type="http://schemas.openxmlformats.org/officeDocument/2006/relationships/hyperlink" Target="https://prod.ucsfhealth.org/locations/cancer-genetics-prevention-berkeley" TargetMode="External"/><Relationship Id="rId189" Type="http://schemas.openxmlformats.org/officeDocument/2006/relationships/hyperlink" Target="https://prod.ucsfhealth.org/locations/endocrinology-parnassus" TargetMode="External"/><Relationship Id="rId190" Type="http://schemas.openxmlformats.org/officeDocument/2006/relationships/hyperlink" Target="https://prod.ucsfhealth.org/locations/cancer-center-berkeley" TargetMode="External"/><Relationship Id="rId191" Type="http://schemas.openxmlformats.org/officeDocument/2006/relationships/hyperlink" Target="https://prod.ucsfhealth.org/locations/physical-therapy-rehabilitation-mount-zion" TargetMode="External"/><Relationship Id="rId192" Type="http://schemas.openxmlformats.org/officeDocument/2006/relationships/hyperlink" Target="https://prod.ucsfhealth.org/locations/physical-therapy-rehabilitation-mission-bay-illinois-st" TargetMode="External"/><Relationship Id="rId193" Type="http://schemas.openxmlformats.org/officeDocument/2006/relationships/hyperlink" Target="https://prod.ucsfhealth.org/locations/general-surgery-parnassus" TargetMode="External"/><Relationship Id="rId194" Type="http://schemas.openxmlformats.org/officeDocument/2006/relationships/hyperlink" Target="https://prod.ucsfhealth.org/locations/ophthalmology-optometry-parnassus" TargetMode="External"/><Relationship Id="rId195" Type="http://schemas.openxmlformats.org/officeDocument/2006/relationships/hyperlink" Target="https://prod.ucsfhealth.org/locations/ophthalmology-optometry-mission-bay" TargetMode="External"/><Relationship Id="rId196" Type="http://schemas.openxmlformats.org/officeDocument/2006/relationships/hyperlink" Target="https://prod.ucsfhealth.org/locations/ucsf-pediatric-gastroenterology-mission-bay" TargetMode="External"/><Relationship Id="rId197" Type="http://schemas.openxmlformats.org/officeDocument/2006/relationships/hyperlink" Target="https://prod.ucsfhealth.org/locations/cancer-center-berkeley" TargetMode="External"/><Relationship Id="rId198" Type="http://schemas.openxmlformats.org/officeDocument/2006/relationships/hyperlink" Target="https://prod.ucsfhealth.org/locations/psychiatry-mission-bay" TargetMode="External"/><Relationship Id="rId199" Type="http://schemas.openxmlformats.org/officeDocument/2006/relationships/hyperlink" Target="https://prod.ucsfhealth.org/locations/ucsf-pediatric-multiple-sclerosis" TargetMode="External"/><Relationship Id="rId200" Type="http://schemas.openxmlformats.org/officeDocument/2006/relationships/hyperlink" Target="https://prod.ucsfhealth.org/locations/ophthalmology-optometry-mission-bay" TargetMode="External"/><Relationship Id="rId201" Type="http://schemas.openxmlformats.org/officeDocument/2006/relationships/hyperlink" Target="https://prod.ucsfhealth.org/locations/dermatology-mount-zion" TargetMode="External"/><Relationship Id="rId202" Type="http://schemas.openxmlformats.org/officeDocument/2006/relationships/hyperlink" Target="https://prod.ucsfhealth.org/locations/ophthalmology-optometry-mission-bay" TargetMode="External"/><Relationship Id="rId203" Type="http://schemas.openxmlformats.org/officeDocument/2006/relationships/hyperlink" Target="https://prod.ucsfhealth.org/locations/psychiatry-mission-bay" TargetMode="External"/><Relationship Id="rId204" Type="http://schemas.openxmlformats.org/officeDocument/2006/relationships/hyperlink" Target="https://prod.ucsfhealth.org/locations/interstitial-lung-disease-ild-parnassus" TargetMode="External"/><Relationship Id="rId205" Type="http://schemas.openxmlformats.org/officeDocument/2006/relationships/hyperlink" Target="https://prod.ucsfhealth.org/locations/physical-therapy-rehabilitation-mission-bay-illinois-st" TargetMode="External"/><Relationship Id="rId206" Type="http://schemas.openxmlformats.org/officeDocument/2006/relationships/hyperlink" Target="https://prod.ucsfhealth.org/locations/hiv-aids-parnassus" TargetMode="External"/><Relationship Id="rId207" Type="http://schemas.openxmlformats.org/officeDocument/2006/relationships/hyperlink" Target="https://prod.ucsfhealth.org/locations/psychiatry-mission-bay" TargetMode="External"/><Relationship Id="rId208" Type="http://schemas.openxmlformats.org/officeDocument/2006/relationships/hyperlink" Target="https://prod.ucsfhealth.org/locations/ophthalmology-optometry-mission-bay" TargetMode="External"/><Relationship Id="rId209" Type="http://schemas.openxmlformats.org/officeDocument/2006/relationships/hyperlink" Target="https://prod.ucsfhealth.org/locations/dermatology-berkeley" TargetMode="External"/><Relationship Id="rId210" Type="http://schemas.openxmlformats.org/officeDocument/2006/relationships/hyperlink" Target="https://prod.ucsfhealth.org/locations/dermatology-mount-zion" TargetMode="External"/><Relationship Id="rId211" Type="http://schemas.openxmlformats.org/officeDocument/2006/relationships/hyperlink" Target="https://prod.ucsfhealth.org/locations/plastic-reconstructive-surgery-mount-zion" TargetMode="External"/><Relationship Id="rId212" Type="http://schemas.openxmlformats.org/officeDocument/2006/relationships/hyperlink" Target="https://prod.ucsfhealth.org/locations/ophthalmology-optometry-mission-bay" TargetMode="External"/><Relationship Id="rId213" Type="http://schemas.openxmlformats.org/officeDocument/2006/relationships/hyperlink" Target="https://prod.ucsfhealth.org/locations/pediatric-plastic-reconstructive-surgery-mission-bay" TargetMode="External"/><Relationship Id="rId214" Type="http://schemas.openxmlformats.org/officeDocument/2006/relationships/hyperlink" Target="https://prod.ucsfhealth.org/locations/ucsf-craniofacial-center-at-mission-bay" TargetMode="External"/><Relationship Id="rId215" Type="http://schemas.openxmlformats.org/officeDocument/2006/relationships/hyperlink" Target="https://prod.ucsfhealth.org/locations/pain-medicine-mission-bay" TargetMode="External"/><Relationship Id="rId216" Type="http://schemas.openxmlformats.org/officeDocument/2006/relationships/hyperlink" Target="https://prod.ucsfhealth.org/locations/oculofacial-plastic-orbital-surgery-mission-bay" TargetMode="External"/><Relationship Id="rId217" Type="http://schemas.openxmlformats.org/officeDocument/2006/relationships/hyperlink" Target="https://prod.ucsfhealth.org/locations/ucsf-orthopaedic-surgery-marin" TargetMode="External"/><Relationship Id="rId218" Type="http://schemas.openxmlformats.org/officeDocument/2006/relationships/hyperlink" Target="https://prod.ucsfhealth.org/locations/endocrinology-parnassus" TargetMode="External"/><Relationship Id="rId219" Type="http://schemas.openxmlformats.org/officeDocument/2006/relationships/hyperlink" Target="https://prod.ucsfhealth.org/locations/fine-needle-aspiration-biopsy-mission-bay" TargetMode="External"/><Relationship Id="rId220" Type="http://schemas.openxmlformats.org/officeDocument/2006/relationships/hyperlink" Target="https://prod.ucsfhealth.org/locations/pain-medicine-mission-bay" TargetMode="External"/><Relationship Id="rId221" Type="http://schemas.openxmlformats.org/officeDocument/2006/relationships/hyperlink" Target="https://prod.ucsfhealth.org/locations/pain-medicine-mission-bay" TargetMode="External"/><Relationship Id="rId222" Type="http://schemas.openxmlformats.org/officeDocument/2006/relationships/hyperlink" Target="https://prod.ucsfhealth.org/locations/fine-needle-aspiration-biopsy-mission-bay" TargetMode="External"/><Relationship Id="rId223" Type="http://schemas.openxmlformats.org/officeDocument/2006/relationships/hyperlink" Target="https://prod.ucsfhealth.org/locations/memory-aging-mission-bay" TargetMode="External"/><Relationship Id="rId224" Type="http://schemas.openxmlformats.org/officeDocument/2006/relationships/hyperlink" Target="https://prod.ucsfhealth.org/locations/weight-management-mount-zion" TargetMode="External"/><Relationship Id="rId225" Type="http://schemas.openxmlformats.org/officeDocument/2006/relationships/hyperlink" Target="https://prod.ucsfhealth.org/locations/occupational-environmental-medicine-mount-zion" TargetMode="External"/><Relationship Id="rId226" Type="http://schemas.openxmlformats.org/officeDocument/2006/relationships/hyperlink" Target="https://prod.ucsfhealth.org/locations/total-pancreatectomy-islet-auto-transplant-tp-iat-parnassus" TargetMode="External"/><Relationship Id="rId227" Type="http://schemas.openxmlformats.org/officeDocument/2006/relationships/hyperlink" Target="https://prod.ucsfhealth.org/locations/bch-oak-orthopaedic-surgery-at-walnut-creek" TargetMode="External"/><Relationship Id="rId228" Type="http://schemas.openxmlformats.org/officeDocument/2006/relationships/hyperlink" Target="https://prod.ucsfhealth.org/locations/psychiatry-mission-bay" TargetMode="External"/><Relationship Id="rId229" Type="http://schemas.openxmlformats.org/officeDocument/2006/relationships/hyperlink" Target="https://prod.ucsfhealth.org/locations/diabetes-parnassus" TargetMode="External"/><Relationship Id="rId230" Type="http://schemas.openxmlformats.org/officeDocument/2006/relationships/hyperlink" Target="https://prod.ucsfhealth.org/locations/rheumatology-parnassus" TargetMode="External"/><Relationship Id="rId231" Type="http://schemas.openxmlformats.org/officeDocument/2006/relationships/hyperlink" Target="https://prod.ucsfhealth.org/locations/endocrinology-parnassus" TargetMode="External"/><Relationship Id="rId232" Type="http://schemas.openxmlformats.org/officeDocument/2006/relationships/hyperlink" Target="https://prod.ucsfhealth.org/locations/dermatology-mount-zion" TargetMode="External"/><Relationship Id="rId233" Type="http://schemas.openxmlformats.org/officeDocument/2006/relationships/hyperlink" Target="https://prod.ucsfhealth.org/locations/ucsf-pediatric-surgery" TargetMode="External"/><Relationship Id="rId234" Type="http://schemas.openxmlformats.org/officeDocument/2006/relationships/hyperlink" Target="https://prod.ucsfhealth.org/locations/physical-therapy-rehabilitation-mount-zion" TargetMode="External"/><Relationship Id="rId235" Type="http://schemas.openxmlformats.org/officeDocument/2006/relationships/hyperlink" Target="https://prod.ucsfhealth.org/locations/interstitial-lung-disease-ild-parnassus" TargetMode="External"/><Relationship Id="rId236" Type="http://schemas.openxmlformats.org/officeDocument/2006/relationships/hyperlink" Target="https://prod.ucsfhealth.org/locations/interstitial-lung-disease-ild-san-mateo" TargetMode="External"/><Relationship Id="rId237" Type="http://schemas.openxmlformats.org/officeDocument/2006/relationships/hyperlink" Target="https://prod.ucsfhealth.org/locations/physical-therapy-rehabilitation-mount-zion" TargetMode="External"/><Relationship Id="rId238" Type="http://schemas.openxmlformats.org/officeDocument/2006/relationships/hyperlink" Target="https://prod.ucsfhealth.org/locations/pain-medicine-mission-bay" TargetMode="External"/><Relationship Id="rId239" Type="http://schemas.openxmlformats.org/officeDocument/2006/relationships/hyperlink" Target="https://prod.ucsfhealth.org/locations/physical-therapy-rehabilitation-mission-bay-illinois-st" TargetMode="External"/><Relationship Id="rId240" Type="http://schemas.openxmlformats.org/officeDocument/2006/relationships/hyperlink" Target="https://prod.ucsfhealth.org/locations/ucsf-pediatric-physical-therapy-rehabilitation-mission-bay-fourth-st" TargetMode="External"/><Relationship Id="rId241" Type="http://schemas.openxmlformats.org/officeDocument/2006/relationships/hyperlink" Target="https://prod.ucsfhealth.org/locations/ucsf-pediatric-urology-faculty-practice" TargetMode="External"/><Relationship Id="rId242" Type="http://schemas.openxmlformats.org/officeDocument/2006/relationships/hyperlink" Target="https://prod.ucsfhealth.org/locations/ucsf-pediatric-genetics" TargetMode="External"/><Relationship Id="rId243" Type="http://schemas.openxmlformats.org/officeDocument/2006/relationships/hyperlink" Target="https://prod.ucsfhealth.org/locations/biochemical-genetic-medicine-mission-bay" TargetMode="External"/><Relationship Id="rId244" Type="http://schemas.openxmlformats.org/officeDocument/2006/relationships/hyperlink" Target="https://prod.ucsfhealth.org/locations/general-surgery-parnassus" TargetMode="External"/><Relationship Id="rId245" Type="http://schemas.openxmlformats.org/officeDocument/2006/relationships/hyperlink" Target="https://prod.ucsfhealth.org/locations/prenatal-diagnostic-testing-mission-bay" TargetMode="External"/><Relationship Id="rId246" Type="http://schemas.openxmlformats.org/officeDocument/2006/relationships/hyperlink" Target="https://prod.ucsfhealth.org/locations/cancer-center-redwood-city" TargetMode="External"/><Relationship Id="rId247" Type="http://schemas.openxmlformats.org/officeDocument/2006/relationships/hyperlink" Target="https://prod.ucsfhealth.org/locations/cancer-center-san-mateo" TargetMode="External"/><Relationship Id="rId248" Type="http://schemas.openxmlformats.org/officeDocument/2006/relationships/hyperlink" Target="https://prod.ucsfhealth.org/locations/memory-aging-mission-bay" TargetMode="External"/><Relationship Id="rId249" Type="http://schemas.openxmlformats.org/officeDocument/2006/relationships/hyperlink" Target="https://prod.ucsfhealth.org/locations/ucsf-pediatric-pulmonary-hypertension-at-mission-bay" TargetMode="External"/><Relationship Id="rId250" Type="http://schemas.openxmlformats.org/officeDocument/2006/relationships/hyperlink" Target="https://prod.ucsfhealth.org/locations/ucsf-pediatric-pulmonary-hypertension-at-stockton" TargetMode="External"/><Relationship Id="rId251" Type="http://schemas.openxmlformats.org/officeDocument/2006/relationships/hyperlink" Target="https://prod.ucsfhealth.org/locations/physical-therapy-rehabilitation-mission-bay-illinois-st" TargetMode="External"/><Relationship Id="rId252" Type="http://schemas.openxmlformats.org/officeDocument/2006/relationships/hyperlink" Target="https://prod.ucsfhealth.org/locations/physical-therapy-rehabilitation-mission-bay-owens-st" TargetMode="External"/><Relationship Id="rId253" Type="http://schemas.openxmlformats.org/officeDocument/2006/relationships/hyperlink" Target="https://prod.ucsfhealth.org/locations/kidney-disease-nephrology-parnassus" TargetMode="External"/><Relationship Id="rId254" Type="http://schemas.openxmlformats.org/officeDocument/2006/relationships/hyperlink" Target="https://prod.ucsfhealth.org/locations/general-surgery-parnassus" TargetMode="External"/><Relationship Id="rId255" Type="http://schemas.openxmlformats.org/officeDocument/2006/relationships/hyperlink" Target="https://prod.ucsfhealth.org/locations/biochemical-genetic-medicine-mission-bay" TargetMode="External"/><Relationship Id="rId256" Type="http://schemas.openxmlformats.org/officeDocument/2006/relationships/hyperlink" Target="https://prod.ucsfhealth.org/locations/allergy-immunology-mission-bay" TargetMode="External"/><Relationship Id="rId257" Type="http://schemas.openxmlformats.org/officeDocument/2006/relationships/hyperlink" Target="https://prod.ucsfhealth.org/locations/allergy-immunology-parnassus-somethingweird" TargetMode="External"/><Relationship Id="rId258" Type="http://schemas.openxmlformats.org/officeDocument/2006/relationships/hyperlink" Target="https://prod.ucsfhealth.org/locations/dermatologic-laser-surgery-mission-bay" TargetMode="External"/><Relationship Id="rId259" Type="http://schemas.openxmlformats.org/officeDocument/2006/relationships/hyperlink" Target="https://prod.ucsfhealth.org/locations/dermatologic-laser-surgery-mount-zion" TargetMode="External"/><Relationship Id="rId260" Type="http://schemas.openxmlformats.org/officeDocument/2006/relationships/hyperlink" Target="https://prod.ucsfhealth.org/locations/physical-therapy-rehabilitation-mission-bay-owens-st" TargetMode="External"/><Relationship Id="rId261" Type="http://schemas.openxmlformats.org/officeDocument/2006/relationships/hyperlink" Target="https://prod.ucsfhealth.org/locations/dermatology-mount-zion" TargetMode="External"/><Relationship Id="rId262" Type="http://schemas.openxmlformats.org/officeDocument/2006/relationships/hyperlink" Target="https://prod.ucsfhealth.org/locations/geriatric-care-geary-blvd" TargetMode="External"/><Relationship Id="rId263" Type="http://schemas.openxmlformats.org/officeDocument/2006/relationships/hyperlink" Target="https://prod.ucsfhealth.org/locations/physical-therapy-rehabilitation-mount-zion" TargetMode="External"/><Relationship Id="rId264" Type="http://schemas.openxmlformats.org/officeDocument/2006/relationships/hyperlink" Target="https://prod.ucsfhealth.org/locations/ophthalmology-optometry-mission-bay" TargetMode="External"/><Relationship Id="rId265" Type="http://schemas.openxmlformats.org/officeDocument/2006/relationships/hyperlink" Target="https://prod.ucsfhealth.org/locations/fetal-treatment-center-oakland" TargetMode="External"/><Relationship Id="rId266" Type="http://schemas.openxmlformats.org/officeDocument/2006/relationships/hyperlink" Target="https://prod.ucsfhealth.org/locations/ophthalmology-optometry-mission-bay" TargetMode="External"/><Relationship Id="rId267" Type="http://schemas.openxmlformats.org/officeDocument/2006/relationships/hyperlink" Target="https://prod.ucsfhealth.org/locations/dermatology-china-basin" TargetMode="External"/><Relationship Id="rId268" Type="http://schemas.openxmlformats.org/officeDocument/2006/relationships/hyperlink" Target="https://prod.ucsfhealth.org/locations/memory-aging-mission-bay" TargetMode="External"/><Relationship Id="rId269" Type="http://schemas.openxmlformats.org/officeDocument/2006/relationships/hyperlink" Target="https://prod.ucsfhealth.org/locations/prenatal-diagnostic-testing-mission-bay" TargetMode="External"/><Relationship Id="rId270" Type="http://schemas.openxmlformats.org/officeDocument/2006/relationships/hyperlink" Target="https://prod.ucsfhealth.org/locations/prenatal-diagnostic-testing-san-mateo" TargetMode="External"/><Relationship Id="rId271" Type="http://schemas.openxmlformats.org/officeDocument/2006/relationships/hyperlink" Target="https://prod.ucsfhealth.org/locations/hiv-aids-parnassus" TargetMode="External"/><Relationship Id="rId272" Type="http://schemas.openxmlformats.org/officeDocument/2006/relationships/hyperlink" Target="https://prod.ucsfhealth.org/locations/ucsf-pediatric-endocrine" TargetMode="External"/><Relationship Id="rId273" Type="http://schemas.openxmlformats.org/officeDocument/2006/relationships/hyperlink" Target="https://prod.ucsfhealth.org/locations/ucsf-pediatric-primary-neonatalogy-at-marin" TargetMode="External"/><Relationship Id="rId274" Type="http://schemas.openxmlformats.org/officeDocument/2006/relationships/hyperlink" Target="https://prod.ucsfhealth.org/locations/neonatology-follow-up-clinic" TargetMode="External"/><Relationship Id="rId275" Type="http://schemas.openxmlformats.org/officeDocument/2006/relationships/hyperlink" Target="https://prod.ucsfhealth.org/locations/psychiatry-mission-bay" TargetMode="External"/><Relationship Id="rId276" Type="http://schemas.openxmlformats.org/officeDocument/2006/relationships/hyperlink" Target="https://prod.ucsfhealth.org/locations/pediatric-plastic-reconstructive-surgery-mission-bay" TargetMode="External"/><Relationship Id="rId277" Type="http://schemas.openxmlformats.org/officeDocument/2006/relationships/hyperlink" Target="https://prod.ucsfhealth.org/locations/ophthalmology-optometry-mission-bay" TargetMode="External"/><Relationship Id="rId278" Type="http://schemas.openxmlformats.org/officeDocument/2006/relationships/hyperlink" Target="https://prod.ucsfhealth.org/locations/ucsf-pediatrics-primary-care-san-mateo" TargetMode="External"/><Relationship Id="rId279" Type="http://schemas.openxmlformats.org/officeDocument/2006/relationships/hyperlink" Target="https://prod.ucsfhealth.org/locations/dermatology-mount-zion" TargetMode="External"/><Relationship Id="rId280" Type="http://schemas.openxmlformats.org/officeDocument/2006/relationships/hyperlink" Target="https://prod.ucsfhealth.org/locations/pain-medicine-mission-bay" TargetMode="External"/><Relationship Id="rId281" Type="http://schemas.openxmlformats.org/officeDocument/2006/relationships/hyperlink" Target="https://prod.ucsfhealth.org/locations/dermatology-china-basin" TargetMode="External"/><Relationship Id="rId282" Type="http://schemas.openxmlformats.org/officeDocument/2006/relationships/hyperlink" Target="https://prod.ucsfhealth.org/locations/dermatology-mount-zion" TargetMode="External"/><Relationship Id="rId283" Type="http://schemas.openxmlformats.org/officeDocument/2006/relationships/hyperlink" Target="https://prod.ucsfhealth.org/locations/osher-center-for-integrative-health-mount-zion" TargetMode="External"/><Relationship Id="rId284" Type="http://schemas.openxmlformats.org/officeDocument/2006/relationships/hyperlink" Target="https://prod.ucsfhealth.org/locations/ophthalmology-optometry-mission-bay" TargetMode="External"/><Relationship Id="rId285" Type="http://schemas.openxmlformats.org/officeDocument/2006/relationships/hyperlink" Target="https://prod.ucsfhealth.org/locations/osher-center-for-integrative-health-mount-zion" TargetMode="External"/><Relationship Id="rId286" Type="http://schemas.openxmlformats.org/officeDocument/2006/relationships/hyperlink" Target="https://prod.ucsfhealth.org/locations/endocrinology-mount-zion" TargetMode="External"/><Relationship Id="rId287" Type="http://schemas.openxmlformats.org/officeDocument/2006/relationships/hyperlink" Target="https://prod.ucsfhealth.org/locations/kidney-disease-nephrology-parnassus" TargetMode="External"/><Relationship Id="rId288" Type="http://schemas.openxmlformats.org/officeDocument/2006/relationships/hyperlink" Target="https://prod.ucsfhealth.org/locations/physical-therapy-rehabilitation-mission-bay-illinois-st" TargetMode="External"/><Relationship Id="rId289" Type="http://schemas.openxmlformats.org/officeDocument/2006/relationships/hyperlink" Target="https://prod.ucsfhealth.org/locations/memory-aging-mission-bay" TargetMode="External"/><Relationship Id="rId290" Type="http://schemas.openxmlformats.org/officeDocument/2006/relationships/hyperlink" Target="https://prod.ucsfhealth.org/locations/physical-therapy-rehabilitation-mission-bay-owens-st" TargetMode="External"/><Relationship Id="rId291" Type="http://schemas.openxmlformats.org/officeDocument/2006/relationships/hyperlink" Target="https://prod.ucsfhealth.org/locations/physical-therapy-rehabilitation-mission-bay-illinois-st" TargetMode="External"/><Relationship Id="rId292" Type="http://schemas.openxmlformats.org/officeDocument/2006/relationships/hyperlink" Target="https://prod.ucsfhealth.org/locations/memory-aging-mission-bay" TargetMode="External"/><Relationship Id="rId293" Type="http://schemas.openxmlformats.org/officeDocument/2006/relationships/hyperlink" Target="https://prod.ucsfhealth.org/locations/ucsf-pediatrics-primary-care-san-mateo" TargetMode="External"/><Relationship Id="rId294" Type="http://schemas.openxmlformats.org/officeDocument/2006/relationships/hyperlink" Target="https://prod.ucsfhealth.org/locations/ophthalmology-optometry-berkeley" TargetMode="External"/><Relationship Id="rId295" Type="http://schemas.openxmlformats.org/officeDocument/2006/relationships/hyperlink" Target="https://prod.ucsfhealth.org/locations/allergy-immunology-mission-bay" TargetMode="External"/><Relationship Id="rId296" Type="http://schemas.openxmlformats.org/officeDocument/2006/relationships/hyperlink" Target="https://prod.ucsfhealth.org/locations/allergy-immunology-parnassus-somethingweird" TargetMode="External"/><Relationship Id="rId297" Type="http://schemas.openxmlformats.org/officeDocument/2006/relationships/hyperlink" Target="https://prod.ucsfhealth.org/locations/physical-therapy-rehabilitation-mission-bay-illinois-st" TargetMode="External"/><Relationship Id="rId298" Type="http://schemas.openxmlformats.org/officeDocument/2006/relationships/hyperlink" Target="https://prod.ucsfhealth.org/locations/ophthalmology-optometry-mission-bay" TargetMode="External"/><Relationship Id="rId299" Type="http://schemas.openxmlformats.org/officeDocument/2006/relationships/hyperlink" Target="https://prod.ucsfhealth.org/locations/rheumatology-mission-bay" TargetMode="External"/><Relationship Id="rId300" Type="http://schemas.openxmlformats.org/officeDocument/2006/relationships/hyperlink" Target="https://prod.ucsfhealth.org/locations/palliative-care-parnassus" TargetMode="External"/><Relationship Id="rId301" Type="http://schemas.openxmlformats.org/officeDocument/2006/relationships/hyperlink" Target="https://prod.ucsfhealth.org/locations/dermatology-china-basin" TargetMode="External"/><Relationship Id="rId302" Type="http://schemas.openxmlformats.org/officeDocument/2006/relationships/hyperlink" Target="https://prod.ucsfhealth.org/locations/dermatology-mount-zion" TargetMode="External"/><Relationship Id="rId303" Type="http://schemas.openxmlformats.org/officeDocument/2006/relationships/hyperlink" Target="https://prod.ucsfhealth.org/locations/infectious-diseases-parnassus" TargetMode="External"/><Relationship Id="rId304" Type="http://schemas.openxmlformats.org/officeDocument/2006/relationships/hyperlink" Target="https://prod.ucsfhealth.org/locations/pain-medicine-mission-bay" TargetMode="External"/><Relationship Id="rId305" Type="http://schemas.openxmlformats.org/officeDocument/2006/relationships/hyperlink" Target="https://prod.ucsfhealth.org/locations/memory-aging-mission-bay" TargetMode="External"/><Relationship Id="rId306" Type="http://schemas.openxmlformats.org/officeDocument/2006/relationships/hyperlink" Target="https://prod.ucsfhealth.org/locations/anal-dysplasia-mount-zion" TargetMode="External"/><Relationship Id="rId307" Type="http://schemas.openxmlformats.org/officeDocument/2006/relationships/hyperlink" Target="https://prod.ucsfhealth.org/locations/physical-therapy-rehabilitation-mission-bay-illinois-st" TargetMode="External"/><Relationship Id="rId308" Type="http://schemas.openxmlformats.org/officeDocument/2006/relationships/hyperlink" Target="https://prod.ucsfhealth.org/locations/pain-medicine-mission-bay" TargetMode="External"/><Relationship Id="rId309" Type="http://schemas.openxmlformats.org/officeDocument/2006/relationships/hyperlink" Target="https://prod.ucsfhealth.org/locations/psychiatry-mission-bay" TargetMode="External"/><Relationship Id="rId310" Type="http://schemas.openxmlformats.org/officeDocument/2006/relationships/hyperlink" Target="https://prod.ucsfhealth.org/locations/general-surgery-parnassus" TargetMode="External"/><Relationship Id="rId311" Type="http://schemas.openxmlformats.org/officeDocument/2006/relationships/hyperlink" Target="https://prod.ucsfhealth.org/locations/general-surgery-hayes-st" TargetMode="External"/><Relationship Id="rId312" Type="http://schemas.openxmlformats.org/officeDocument/2006/relationships/hyperlink" Target="https://prod.ucsfhealth.org/locations/general-surgery-bush-st" TargetMode="External"/><Relationship Id="rId313" Type="http://schemas.openxmlformats.org/officeDocument/2006/relationships/hyperlink" Target="https://prod.ucsfhealth.org/locations/diabetes-parnassus" TargetMode="External"/><Relationship Id="rId314" Type="http://schemas.openxmlformats.org/officeDocument/2006/relationships/hyperlink" Target="https://prod.ucsfhealth.org/locations/endocrinology-parnassus" TargetMode="External"/><Relationship Id="rId315" Type="http://schemas.openxmlformats.org/officeDocument/2006/relationships/hyperlink" Target="https://prod.ucsfhealth.org/locations/dermatology-mount-zion" TargetMode="External"/><Relationship Id="rId316" Type="http://schemas.openxmlformats.org/officeDocument/2006/relationships/hyperlink" Target="https://prod.ucsfhealth.org/locations/breast-plastic-reconstructive-surgery-mission-bay" TargetMode="External"/><Relationship Id="rId317" Type="http://schemas.openxmlformats.org/officeDocument/2006/relationships/hyperlink" Target="https://prod.ucsfhealth.org/locations/psychiatry-mission-bay" TargetMode="External"/><Relationship Id="rId318" Type="http://schemas.openxmlformats.org/officeDocument/2006/relationships/hyperlink" Target="https://prod.ucsfhealth.org/locations/general-surgery-parnassus" TargetMode="External"/><Relationship Id="rId319" Type="http://schemas.openxmlformats.org/officeDocument/2006/relationships/hyperlink" Target="https://prod.ucsfhealth.org/locations/physical-therapy-rehabilitation-mission-bay-owens-st" TargetMode="External"/><Relationship Id="rId320" Type="http://schemas.openxmlformats.org/officeDocument/2006/relationships/hyperlink" Target="https://prod.ucsfhealth.org/locations/ucsf-pediatrics-ophthalmology-and-strabismus-at-mission-bay" TargetMode="External"/><Relationship Id="rId321" Type="http://schemas.openxmlformats.org/officeDocument/2006/relationships/hyperlink" Target="https://prod.ucsfhealth.org/locations/ophthalmology-optometry-mission-bay" TargetMode="External"/><Relationship Id="rId322" Type="http://schemas.openxmlformats.org/officeDocument/2006/relationships/hyperlink" Target="https://prod.ucsfhealth.org/locations/oculofacial-plastic-orbital-surgery-berkeley" TargetMode="External"/><Relationship Id="rId323" Type="http://schemas.openxmlformats.org/officeDocument/2006/relationships/hyperlink" Target="https://prod.ucsfhealth.org/locations/oculofacial-plastic-orbital-surgery-mission-bay" TargetMode="External"/><Relationship Id="rId324" Type="http://schemas.openxmlformats.org/officeDocument/2006/relationships/hyperlink" Target="https://prod.ucsfhealth.org/locations/physical-therapy-rehabilitation-mission-bay-illinois-st" TargetMode="External"/><Relationship Id="rId325" Type="http://schemas.openxmlformats.org/officeDocument/2006/relationships/hyperlink" Target="https://prod.ucsfhealth.org/locations/ucsf-pediatric-cardiology-monterey" TargetMode="External"/><Relationship Id="rId326" Type="http://schemas.openxmlformats.org/officeDocument/2006/relationships/hyperlink" Target="https://prod.ucsfhealth.org/locations/ucsf-outpatient-pediatric-heart-center" TargetMode="External"/><Relationship Id="rId327" Type="http://schemas.openxmlformats.org/officeDocument/2006/relationships/hyperlink" Target="https://prod.ucsfhealth.org/locations/prenatal-diagnostic-testing-monterey" TargetMode="External"/><Relationship Id="rId328" Type="http://schemas.openxmlformats.org/officeDocument/2006/relationships/hyperlink" Target="https://prod.ucsfhealth.org/locations/biochemical-genetic-medicine-mission-bay" TargetMode="External"/><Relationship Id="rId329" Type="http://schemas.openxmlformats.org/officeDocument/2006/relationships/hyperlink" Target="https://prod.ucsfhealth.org/locations/ucsf-pediatric-genetics" TargetMode="External"/><Relationship Id="rId330" Type="http://schemas.openxmlformats.org/officeDocument/2006/relationships/hyperlink" Target="https://prod.ucsfhealth.org/locations/ucsf-craniofacial-center-at-mission-bay" TargetMode="External"/><Relationship Id="rId331" Type="http://schemas.openxmlformats.org/officeDocument/2006/relationships/hyperlink" Target="https://prod.ucsfhealth.org/locations/psychiatry-mission-bay" TargetMode="External"/><Relationship Id="rId332" Type="http://schemas.openxmlformats.org/officeDocument/2006/relationships/hyperlink" Target="https://prod.ucsfhealth.org/locations/bch-oak-otolaryngology-at-brentwood" TargetMode="External"/><Relationship Id="rId333" Type="http://schemas.openxmlformats.org/officeDocument/2006/relationships/hyperlink" Target="https://prod.ucsfhealth.org/locations/ucsf-division-of-pediatric-otolaryngology-head-neck-surgery" TargetMode="External"/><Relationship Id="rId334" Type="http://schemas.openxmlformats.org/officeDocument/2006/relationships/hyperlink" Target="https://prod.ucsfhealth.org/locations/bch-oak-otolaryngology-at-walnut-creek" TargetMode="External"/><Relationship Id="rId335" Type="http://schemas.openxmlformats.org/officeDocument/2006/relationships/hyperlink" Target="https://prod.ucsfhealth.org/locations/ucsf-pediatrics-primary-care-san-mateo" TargetMode="External"/><Relationship Id="rId336" Type="http://schemas.openxmlformats.org/officeDocument/2006/relationships/hyperlink" Target="https://prod.ucsfhealth.org/locations/ucsf-pediatrics-primary-care-mount-zion" TargetMode="External"/><Relationship Id="rId337" Type="http://schemas.openxmlformats.org/officeDocument/2006/relationships/hyperlink" Target="https://prod.ucsfhealth.org/locations/rheumatology-parnassus" TargetMode="External"/><Relationship Id="rId338" Type="http://schemas.openxmlformats.org/officeDocument/2006/relationships/hyperlink" Target="https://prod.ucsfhealth.org/locations/osher-center-for-integrative-health-mount-zion" TargetMode="External"/><Relationship Id="rId339" Type="http://schemas.openxmlformats.org/officeDocument/2006/relationships/hyperlink" Target="https://prod.ucsfhealth.org/locations/breast-plastic-reconstructive-surgery-mission-bay" TargetMode="External"/><Relationship Id="rId340" Type="http://schemas.openxmlformats.org/officeDocument/2006/relationships/hyperlink" Target="https://prod.ucsfhealth.org/locations/prenatal-diagnostic-testing-greenbrae" TargetMode="External"/><Relationship Id="rId341" Type="http://schemas.openxmlformats.org/officeDocument/2006/relationships/hyperlink" Target="https://prod.ucsfhealth.org/locations/prenatal-diagnostic-testing-mission-bay" TargetMode="External"/><Relationship Id="rId342" Type="http://schemas.openxmlformats.org/officeDocument/2006/relationships/hyperlink" Target="https://prod.ucsfhealth.org/locations/pain-medicine-mission-bay" TargetMode="External"/><Relationship Id="rId343" Type="http://schemas.openxmlformats.org/officeDocument/2006/relationships/hyperlink" Target="https://prod.ucsfhealth.org/locations/sleep-disorders-mount-zion" TargetMode="External"/><Relationship Id="rId344" Type="http://schemas.openxmlformats.org/officeDocument/2006/relationships/hyperlink" Target="https://prod.ucsfhealth.org/locations/cancer-genetics-prevention-mount-zion" TargetMode="External"/><Relationship Id="rId345" Type="http://schemas.openxmlformats.org/officeDocument/2006/relationships/hyperlink" Target="https://prod.ucsfhealth.org/locations/ucsf-pediatrics-primary-care-san-mateo" TargetMode="External"/><Relationship Id="rId346" Type="http://schemas.openxmlformats.org/officeDocument/2006/relationships/hyperlink" Target="https://prod.ucsfhealth.org/locations/dermatology-mount-zion" TargetMode="External"/><Relationship Id="rId347" Type="http://schemas.openxmlformats.org/officeDocument/2006/relationships/hyperlink" Target="https://prod.ucsfhealth.org/locations/dermatology-mission-bay" TargetMode="External"/><Relationship Id="rId348" Type="http://schemas.openxmlformats.org/officeDocument/2006/relationships/hyperlink" Target="https://prod.ucsfhealth.org/locations/ophthalmology-optometry-mission-bay" TargetMode="External"/><Relationship Id="rId349" Type="http://schemas.openxmlformats.org/officeDocument/2006/relationships/hyperlink" Target="https://prod.ucsfhealth.org/locations/rheumatology-parnassus" TargetMode="External"/><Relationship Id="rId350" Type="http://schemas.openxmlformats.org/officeDocument/2006/relationships/hyperlink" Target="https://prod.ucsfhealth.org/locations/memory-aging-mission-bay" TargetMode="External"/><Relationship Id="rId351" Type="http://schemas.openxmlformats.org/officeDocument/2006/relationships/hyperlink" Target="https://prod.ucsfhealth.org/locations/anal-dysplasia-mount-zion" TargetMode="External"/><Relationship Id="rId352" Type="http://schemas.openxmlformats.org/officeDocument/2006/relationships/hyperlink" Target="https://prod.ucsfhealth.org/locations/memory-aging-mission-bay" TargetMode="External"/><Relationship Id="rId353" Type="http://schemas.openxmlformats.org/officeDocument/2006/relationships/hyperlink" Target="https://prod.ucsfhealth.org/locations/psychiatry-mission-bay" TargetMode="External"/><Relationship Id="rId354" Type="http://schemas.openxmlformats.org/officeDocument/2006/relationships/hyperlink" Target="https://prod.ucsfhealth.org/locations/dermatology-mount-zion" TargetMode="External"/><Relationship Id="rId355" Type="http://schemas.openxmlformats.org/officeDocument/2006/relationships/hyperlink" Target="https://prod.ucsfhealth.org/locations/genetics-preventive-genomics-mission-bay" TargetMode="External"/><Relationship Id="rId356" Type="http://schemas.openxmlformats.org/officeDocument/2006/relationships/hyperlink" Target="https://prod.ucsfhealth.org/locations/palliative-care-parnassus" TargetMode="External"/><Relationship Id="rId357" Type="http://schemas.openxmlformats.org/officeDocument/2006/relationships/hyperlink" Target="https://prod.ucsfhealth.org/locations/cancer-center-san-mateo" TargetMode="External"/><Relationship Id="rId358" Type="http://schemas.openxmlformats.org/officeDocument/2006/relationships/hyperlink" Target="https://prod.ucsfhealth.org/locations/cancer-center-redwood-city" TargetMode="External"/><Relationship Id="rId359" Type="http://schemas.openxmlformats.org/officeDocument/2006/relationships/hyperlink" Target="https://prod.ucsfhealth.org/locations/psychiatry-mission-bay" TargetMode="External"/><Relationship Id="rId360" Type="http://schemas.openxmlformats.org/officeDocument/2006/relationships/hyperlink" Target="https://prod.ucsfhealth.org/locations/prenatal-diagnostic-testing-mission-bay" TargetMode="External"/><Relationship Id="rId361" Type="http://schemas.openxmlformats.org/officeDocument/2006/relationships/hyperlink" Target="https://prod.ucsfhealth.org/locations/physical-therapy-rehabilitation-lakeshore" TargetMode="External"/><Relationship Id="rId362" Type="http://schemas.openxmlformats.org/officeDocument/2006/relationships/hyperlink" Target="https://prod.ucsfhealth.org/locations/prenatal-diagnostic-testing-mission-bay" TargetMode="External"/><Relationship Id="rId363" Type="http://schemas.openxmlformats.org/officeDocument/2006/relationships/hyperlink" Target="https://prod.ucsfhealth.org/locations/prenatal-diagnostic-testing-greenbrae" TargetMode="External"/><Relationship Id="rId364" Type="http://schemas.openxmlformats.org/officeDocument/2006/relationships/hyperlink" Target="https://prod.ucsfhealth.org/locations/pain-medicine-mission-bay" TargetMode="External"/><Relationship Id="rId365" Type="http://schemas.openxmlformats.org/officeDocument/2006/relationships/hyperlink" Target="https://prod.ucsfhealth.org/locations/memory-aging-mission-bay" TargetMode="External"/><Relationship Id="rId366" Type="http://schemas.openxmlformats.org/officeDocument/2006/relationships/hyperlink" Target="https://prod.ucsfhealth.org/locations/cancer-genetics-prevention-san-mateo" TargetMode="External"/><Relationship Id="rId367" Type="http://schemas.openxmlformats.org/officeDocument/2006/relationships/hyperlink" Target="https://prod.ucsfhealth.org/locations/prenatal-diagnostic-testing-mission-bay" TargetMode="External"/><Relationship Id="rId368" Type="http://schemas.openxmlformats.org/officeDocument/2006/relationships/hyperlink" Target="https://prod.ucsfhealth.org/locations/cancer-center-berkeley" TargetMode="External"/><Relationship Id="rId369" Type="http://schemas.openxmlformats.org/officeDocument/2006/relationships/hyperlink" Target="https://prod.ucsfhealth.org/locations/dermatology-mount-zion" TargetMode="External"/><Relationship Id="rId370" Type="http://schemas.openxmlformats.org/officeDocument/2006/relationships/hyperlink" Target="https://prod.ucsfhealth.org/locations/osher-center-for-integrative-health-mount-zion" TargetMode="External"/><Relationship Id="rId371" Type="http://schemas.openxmlformats.org/officeDocument/2006/relationships/hyperlink" Target="https://prod.ucsfhealth.org/locations/physical-therapy-rehabilitation-mount-zion" TargetMode="External"/><Relationship Id="rId372" Type="http://schemas.openxmlformats.org/officeDocument/2006/relationships/hyperlink" Target="https://prod.ucsfhealth.org/locations/cancer-center-redwood-city" TargetMode="External"/><Relationship Id="rId373" Type="http://schemas.openxmlformats.org/officeDocument/2006/relationships/hyperlink" Target="https://prod.ucsfhealth.org/locations/cancer-center-san-mateo" TargetMode="External"/><Relationship Id="rId374" Type="http://schemas.openxmlformats.org/officeDocument/2006/relationships/hyperlink" Target="https://prod.ucsfhealth.org/locations/psychiatry-mission-bay" TargetMode="External"/><Relationship Id="rId375" Type="http://schemas.openxmlformats.org/officeDocument/2006/relationships/hyperlink" Target="https://prod.ucsfhealth.org/locations/cancer-center-san-mateo" TargetMode="External"/><Relationship Id="rId376" Type="http://schemas.openxmlformats.org/officeDocument/2006/relationships/hyperlink" Target="https://prod.ucsfhealth.org/locations/cancer-center-redwood-city" TargetMode="External"/><Relationship Id="rId377" Type="http://schemas.openxmlformats.org/officeDocument/2006/relationships/hyperlink" Target="https://prod.ucsfhealth.org/locations/kidney-disease-nephrology-parnassus" TargetMode="External"/><Relationship Id="rId378" Type="http://schemas.openxmlformats.org/officeDocument/2006/relationships/hyperlink" Target="https://prod.ucsfhealth.org/locations/rheumatology-mission-bay" TargetMode="External"/><Relationship Id="rId379" Type="http://schemas.openxmlformats.org/officeDocument/2006/relationships/hyperlink" Target="https://prod.ucsfhealth.org/locations/rheumatology-parnassus" TargetMode="External"/><Relationship Id="rId380" Type="http://schemas.openxmlformats.org/officeDocument/2006/relationships/hyperlink" Target="https://prod.ucsfhealth.org/locations/hiv-aids-parnassus" TargetMode="External"/><Relationship Id="rId381" Type="http://schemas.openxmlformats.org/officeDocument/2006/relationships/hyperlink" Target="https://prod.ucsfhealth.org/locations/dermatology-mission-bay" TargetMode="External"/><Relationship Id="rId382" Type="http://schemas.openxmlformats.org/officeDocument/2006/relationships/hyperlink" Target="https://prod.ucsfhealth.org/locations/sleep-disorders-mount-zion" TargetMode="External"/><Relationship Id="rId383" Type="http://schemas.openxmlformats.org/officeDocument/2006/relationships/hyperlink" Target="https://prod.ucsfhealth.org/locations/vision-optical-parnassus" TargetMode="External"/><Relationship Id="rId384" Type="http://schemas.openxmlformats.org/officeDocument/2006/relationships/hyperlink" Target="https://prod.ucsfhealth.org/locations/psychiatry-mission-bay" TargetMode="External"/><Relationship Id="rId385" Type="http://schemas.openxmlformats.org/officeDocument/2006/relationships/hyperlink" Target="https://prod.ucsfhealth.org/locations/ophthalmology-optometry-parnassus" TargetMode="External"/><Relationship Id="rId386" Type="http://schemas.openxmlformats.org/officeDocument/2006/relationships/hyperlink" Target="https://prod.ucsfhealth.org/locations/ophthalmology-optometry-mission-bay" TargetMode="External"/><Relationship Id="rId387" Type="http://schemas.openxmlformats.org/officeDocument/2006/relationships/hyperlink" Target="https://prod.ucsfhealth.org/locations/optometry-berkeley" TargetMode="External"/><Relationship Id="rId388" Type="http://schemas.openxmlformats.org/officeDocument/2006/relationships/hyperlink" Target="https://prod.ucsfhealth.org/locations/physical-therapy-rehabilitation-mission-bay-illinois-st" TargetMode="External"/><Relationship Id="rId389" Type="http://schemas.openxmlformats.org/officeDocument/2006/relationships/hyperlink" Target="https://prod.ucsfhealth.org/locations/ucsf-pediatric-neurosurgery-mission-bay" TargetMode="External"/><Relationship Id="rId390" Type="http://schemas.openxmlformats.org/officeDocument/2006/relationships/hyperlink" Target="https://prod.ucsfhealth.org/locations/palliative-care-parnassus" TargetMode="External"/><Relationship Id="rId391" Type="http://schemas.openxmlformats.org/officeDocument/2006/relationships/hyperlink" Target="https://prod.ucsfhealth.org/locations/fetal-treatment-center-mission-bay" TargetMode="External"/><Relationship Id="rId392" Type="http://schemas.openxmlformats.org/officeDocument/2006/relationships/hyperlink" Target="https://prod.ucsfhealth.org/locations/kidney-disease-nephrology-parnassus" TargetMode="External"/><Relationship Id="rId393" Type="http://schemas.openxmlformats.org/officeDocument/2006/relationships/hyperlink" Target="https://prod.ucsfhealth.org/locations/ucsf-pediatric-surgery" TargetMode="External"/><Relationship Id="rId394" Type="http://schemas.openxmlformats.org/officeDocument/2006/relationships/hyperlink" Target="https://prod.ucsfhealth.org/locations/physical-therapy-rehabilitation-mission-bay-owens-st" TargetMode="External"/><Relationship Id="rId395" Type="http://schemas.openxmlformats.org/officeDocument/2006/relationships/hyperlink" Target="https://prod.ucsfhealth.org/locations/infectious-diseases-parnassus" TargetMode="External"/><Relationship Id="rId396" Type="http://schemas.openxmlformats.org/officeDocument/2006/relationships/hyperlink" Target="https://prod.ucsfhealth.org/locations/psychiatry-mission-bay" TargetMode="External"/><Relationship Id="rId397" Type="http://schemas.openxmlformats.org/officeDocument/2006/relationships/hyperlink" Target="https://prod.ucsfhealth.org/locations/interstitial-lung-disease-ild-parnassus" TargetMode="External"/><Relationship Id="rId398" Type="http://schemas.openxmlformats.org/officeDocument/2006/relationships/hyperlink" Target="https://prod.ucsfhealth.org/locations/cancer-genetics-prevention-san-mateo" TargetMode="External"/><Relationship Id="rId399" Type="http://schemas.openxmlformats.org/officeDocument/2006/relationships/hyperlink" Target="https://prod.ucsfhealth.org/locations/cancer-genetics-prevention-mission-bay" TargetMode="External"/><Relationship Id="rId400" Type="http://schemas.openxmlformats.org/officeDocument/2006/relationships/hyperlink" Target="https://prod.ucsfhealth.org/locations/cancer-genetics-prevention-san-mateo" TargetMode="External"/><Relationship Id="rId401" Type="http://schemas.openxmlformats.org/officeDocument/2006/relationships/hyperlink" Target="https://prod.ucsfhealth.org/locations/audiology-mount-zion" TargetMode="External"/><Relationship Id="rId402" Type="http://schemas.openxmlformats.org/officeDocument/2006/relationships/hyperlink" Target="https://prod.ucsfhealth.org/locations/audiology-berkeley" TargetMode="External"/><Relationship Id="rId403" Type="http://schemas.openxmlformats.org/officeDocument/2006/relationships/hyperlink" Target="https://prod.ucsfhealth.org/locations/balance-falls-mount-zion" TargetMode="External"/><Relationship Id="rId404" Type="http://schemas.openxmlformats.org/officeDocument/2006/relationships/hyperlink" Target="https://prod.ucsfhealth.org/locations/ucsf-pediatric-urology-faculty-practice" TargetMode="External"/><Relationship Id="rId405" Type="http://schemas.openxmlformats.org/officeDocument/2006/relationships/hyperlink" Target="https://prod.ucsfhealth.org/locations/memory-aging-mission-bay" TargetMode="External"/><Relationship Id="rId406" Type="http://schemas.openxmlformats.org/officeDocument/2006/relationships/hyperlink" Target="https://prod.ucsfhealth.org/locations/pain-medicine-mission-bay" TargetMode="External"/><Relationship Id="rId407" Type="http://schemas.openxmlformats.org/officeDocument/2006/relationships/hyperlink" Target="https://prod.ucsfhealth.org/locations/physical-therapy-rehabilitation-berkeley" TargetMode="External"/><Relationship Id="rId408" Type="http://schemas.openxmlformats.org/officeDocument/2006/relationships/hyperlink" Target="https://prod.ucsfhealth.org/locations/physical-therapy-rehabilitation-mission-bay-illinois-st" TargetMode="External"/><Relationship Id="rId409" Type="http://schemas.openxmlformats.org/officeDocument/2006/relationships/hyperlink" Target="https://prod.ucsfhealth.org/locations/ucsf-orthopaedics-pediatrics-at-mission-bay" TargetMode="External"/><Relationship Id="rId410" Type="http://schemas.openxmlformats.org/officeDocument/2006/relationships/hyperlink" Target="https://prod.ucsfhealth.org/locations/hiv-aids-parnassus" TargetMode="External"/><Relationship Id="rId411" Type="http://schemas.openxmlformats.org/officeDocument/2006/relationships/hyperlink" Target="https://prod.ucsfhealth.org/locations/ucsf-pediatrics-primary-care-san-mateo" TargetMode="External"/><Relationship Id="rId412" Type="http://schemas.openxmlformats.org/officeDocument/2006/relationships/hyperlink" Target="https://prod.ucsfhealth.org/locations/ucsf-pediatrics-ophthalmology-and-strabismus-at-illinois-st" TargetMode="External"/><Relationship Id="rId413" Type="http://schemas.openxmlformats.org/officeDocument/2006/relationships/hyperlink" Target="https://prod.ucsfhealth.org/locations/strabismus-eye-motility-disorders-mission-bay" TargetMode="External"/><Relationship Id="rId414" Type="http://schemas.openxmlformats.org/officeDocument/2006/relationships/hyperlink" Target="https://prod.ucsfhealth.org/locations/ucsf-pediatrics-ophthalmology-and-strabismus-at-mission-bay" TargetMode="External"/><Relationship Id="rId415" Type="http://schemas.openxmlformats.org/officeDocument/2006/relationships/hyperlink" Target="https://prod.ucsfhealth.org/locations/fetal-treatment-center-oakland" TargetMode="External"/><Relationship Id="rId416" Type="http://schemas.openxmlformats.org/officeDocument/2006/relationships/hyperlink" Target="https://prod.ucsfhealth.org/locations/cancer-genetics-prevention-san-mateo" TargetMode="External"/><Relationship Id="rId417" Type="http://schemas.openxmlformats.org/officeDocument/2006/relationships/hyperlink" Target="https://prod.ucsfhealth.org/locations/rheumatology-parnassus" TargetMode="External"/><Relationship Id="rId418" Type="http://schemas.openxmlformats.org/officeDocument/2006/relationships/hyperlink" Target="https://prod.ucsfhealth.org/locations/occupational-environmental-medicine-mount-zion" TargetMode="External"/><Relationship Id="rId419" Type="http://schemas.openxmlformats.org/officeDocument/2006/relationships/hyperlink" Target="https://prod.ucsfhealth.org/locations/osher-center-for-integrative-health-mount-zion" TargetMode="External"/><Relationship Id="rId420" Type="http://schemas.openxmlformats.org/officeDocument/2006/relationships/hyperlink" Target="https://prod.ucsfhealth.org/locations/dermatology-mount-zion" TargetMode="External"/><Relationship Id="rId421" Type="http://schemas.openxmlformats.org/officeDocument/2006/relationships/hyperlink" Target="https://prod.ucsfhealth.org/locations/ucsf-pediatric-gastroenterology-mission-bay" TargetMode="External"/><Relationship Id="rId422" Type="http://schemas.openxmlformats.org/officeDocument/2006/relationships/hyperlink" Target="https://prod.ucsfhealth.org/locations/hiv-aids-parnassus" TargetMode="External"/><Relationship Id="rId423" Type="http://schemas.openxmlformats.org/officeDocument/2006/relationships/hyperlink" Target="https://prod.ucsfhealth.org/locations/kidney-disease-nephrology-parnassus" TargetMode="External"/><Relationship Id="rId424" Type="http://schemas.openxmlformats.org/officeDocument/2006/relationships/hyperlink" Target="https://prod.ucsfhealth.org/locations/dermatology-mission-bay" TargetMode="External"/><Relationship Id="rId425" Type="http://schemas.openxmlformats.org/officeDocument/2006/relationships/hyperlink" Target="https://prod.ucsfhealth.org/locations/physical-therapy-rehabilitation-mission-bay-owens-st" TargetMode="External"/><Relationship Id="rId426" Type="http://schemas.openxmlformats.org/officeDocument/2006/relationships/hyperlink" Target="https://prod.ucsfhealth.org/locations/ucsf-pediatric-urology-redwood-shores" TargetMode="External"/><Relationship Id="rId427" Type="http://schemas.openxmlformats.org/officeDocument/2006/relationships/hyperlink" Target="https://prod.ucsfhealth.org/locations/ucsf-pediatric-urology-faculty-practice" TargetMode="External"/><Relationship Id="rId428" Type="http://schemas.openxmlformats.org/officeDocument/2006/relationships/hyperlink" Target="https://prod.ucsfhealth.org/locations/infectious-diseases-parnassus" TargetMode="External"/><Relationship Id="rId429" Type="http://schemas.openxmlformats.org/officeDocument/2006/relationships/hyperlink" Target="https://prod.ucsfhealth.org/locations/hiv-aids-parnassus" TargetMode="External"/><Relationship Id="rId430" Type="http://schemas.openxmlformats.org/officeDocument/2006/relationships/hyperlink" Target="https://prod.ucsfhealth.org/locations/allergy-immunology-parnassus-somethingweird" TargetMode="External"/><Relationship Id="rId431" Type="http://schemas.openxmlformats.org/officeDocument/2006/relationships/hyperlink" Target="https://prod.ucsfhealth.org/locations/ucsf-pediatrics-ophthalmology-and-strabismus-at-mission-bay" TargetMode="External"/><Relationship Id="rId432" Type="http://schemas.openxmlformats.org/officeDocument/2006/relationships/hyperlink" Target="https://prod.ucsfhealth.org/locations/strabismus-eye-motility-disorders-mission-bay" TargetMode="External"/><Relationship Id="rId433" Type="http://schemas.openxmlformats.org/officeDocument/2006/relationships/hyperlink" Target="https://prod.ucsfhealth.org/locations/gender-affirming-health-montgomery-st" TargetMode="External"/><Relationship Id="rId434" Type="http://schemas.openxmlformats.org/officeDocument/2006/relationships/hyperlink" Target="https://prod.ucsfhealth.org/locations/laser-vision-correction-mission-bay" TargetMode="External"/><Relationship Id="rId435" Type="http://schemas.openxmlformats.org/officeDocument/2006/relationships/hyperlink" Target="https://prod.ucsfhealth.org/locations/ophthalmology-optometry-mission-bay" TargetMode="External"/><Relationship Id="rId436" Type="http://schemas.openxmlformats.org/officeDocument/2006/relationships/hyperlink" Target="https://prod.ucsfhealth.org/locations/endocrinology-parnassus" TargetMode="External"/><Relationship Id="rId437" Type="http://schemas.openxmlformats.org/officeDocument/2006/relationships/hyperlink" Target="https://prod.ucsfhealth.org/locations/strabismus-eye-motility-disorders-mission-bay" TargetMode="External"/><Relationship Id="rId438" Type="http://schemas.openxmlformats.org/officeDocument/2006/relationships/hyperlink" Target="https://prod.ucsfhealth.org/locations/ucsf-pediatrics-ophthalmology-and-strabismus-at-illinois-st" TargetMode="External"/><Relationship Id="rId439" Type="http://schemas.openxmlformats.org/officeDocument/2006/relationships/hyperlink" Target="https://prod.ucsfhealth.org/locations/osher-center-for-integrative-health-mount-zion" TargetMode="External"/><Relationship Id="rId440" Type="http://schemas.openxmlformats.org/officeDocument/2006/relationships/hyperlink" Target="https://prod.ucsfhealth.org/locations/geriatric-care-geary-blvd" TargetMode="External"/><Relationship Id="rId441" Type="http://schemas.openxmlformats.org/officeDocument/2006/relationships/hyperlink" Target="https://prod.ucsfhealth.org/locations/hiv-aids-parnassus" TargetMode="External"/><Relationship Id="rId442" Type="http://schemas.openxmlformats.org/officeDocument/2006/relationships/hyperlink" Target="https://prod.ucsfhealth.org/locations/ophthalmology-optometry-mission-bay" TargetMode="External"/><Relationship Id="rId443" Type="http://schemas.openxmlformats.org/officeDocument/2006/relationships/hyperlink" Target="https://prod.ucsfhealth.org/locations/rheumatology-parnassus" TargetMode="External"/><Relationship Id="rId444" Type="http://schemas.openxmlformats.org/officeDocument/2006/relationships/hyperlink" Target="https://prod.ucsfhealth.org/locations/dermatology-china-basin" TargetMode="External"/><Relationship Id="rId445" Type="http://schemas.openxmlformats.org/officeDocument/2006/relationships/hyperlink" Target="https://prod.ucsfhealth.org/locations/dermatology-mount-zion" TargetMode="External"/><Relationship Id="rId446" Type="http://schemas.openxmlformats.org/officeDocument/2006/relationships/hyperlink" Target="https://prod.ucsfhealth.org/locations/dermatology-mount-zion" TargetMode="External"/><Relationship Id="rId447" Type="http://schemas.openxmlformats.org/officeDocument/2006/relationships/hyperlink" Target="https://prod.ucsfhealth.org/locations/physical-therapy-rehabilitation-mission-bay-owens-st" TargetMode="External"/><Relationship Id="rId448" Type="http://schemas.openxmlformats.org/officeDocument/2006/relationships/hyperlink" Target="https://prod.ucsfhealth.org/locations/cancer-center-san-mateo" TargetMode="External"/><Relationship Id="rId449" Type="http://schemas.openxmlformats.org/officeDocument/2006/relationships/hyperlink" Target="https://prod.ucsfhealth.org/locations/endocrinology-mount-zion" TargetMode="External"/><Relationship Id="rId450" Type="http://schemas.openxmlformats.org/officeDocument/2006/relationships/hyperlink" Target="https://prod.ucsfhealth.org/locations/pain-medicine-greenbrae" TargetMode="External"/><Relationship Id="rId451" Type="http://schemas.openxmlformats.org/officeDocument/2006/relationships/hyperlink" Target="https://prod.ucsfhealth.org/locations/pain-medicine-mission-bay" TargetMode="External"/><Relationship Id="rId452" Type="http://schemas.openxmlformats.org/officeDocument/2006/relationships/hyperlink" Target="https://prod.ucsfhealth.org/locations/physical-therapy-rehabilitation-mission-bay-owens-st" TargetMode="External"/><Relationship Id="rId453" Type="http://schemas.openxmlformats.org/officeDocument/2006/relationships/hyperlink" Target="https://prod.ucsfhealth.org/locations/diabetes-parnassus" TargetMode="External"/><Relationship Id="rId454" Type="http://schemas.openxmlformats.org/officeDocument/2006/relationships/hyperlink" Target="https://prod.ucsfhealth.org/locations/dermatology-china-basin" TargetMode="External"/><Relationship Id="rId455" Type="http://schemas.openxmlformats.org/officeDocument/2006/relationships/hyperlink" Target="https://prod.ucsfhealth.org/locations/dermatology-mission-bay" TargetMode="External"/><Relationship Id="rId456" Type="http://schemas.openxmlformats.org/officeDocument/2006/relationships/hyperlink" Target="https://prod.ucsfhealth.org/locations/ucsf-pediatrics-primary-care-mount-zion" TargetMode="External"/><Relationship Id="rId457" Type="http://schemas.openxmlformats.org/officeDocument/2006/relationships/hyperlink" Target="https://prod.ucsfhealth.org/locations/memory-aging-mission-bay" TargetMode="External"/><Relationship Id="rId458" Type="http://schemas.openxmlformats.org/officeDocument/2006/relationships/hyperlink" Target="https://prod.ucsfhealth.org/locations/ucsf-pediatric-multiple-sclerosis" TargetMode="External"/><Relationship Id="rId459" Type="http://schemas.openxmlformats.org/officeDocument/2006/relationships/hyperlink" Target="https://prod.ucsfhealth.org/locations/endocrinology-parnassus" TargetMode="External"/><Relationship Id="rId460" Type="http://schemas.openxmlformats.org/officeDocument/2006/relationships/hyperlink" Target="https://prod.ucsfhealth.org/locations/prenatal-diagnostic-testing-mission-bay" TargetMode="External"/><Relationship Id="rId461" Type="http://schemas.openxmlformats.org/officeDocument/2006/relationships/hyperlink" Target="https://prod.ucsfhealth.org/locations/optometry-berkeley" TargetMode="External"/><Relationship Id="rId462" Type="http://schemas.openxmlformats.org/officeDocument/2006/relationships/hyperlink" Target="https://prod.ucsfhealth.org/locations/ophthalmology-optometry-mission-bay" TargetMode="External"/><Relationship Id="rId463" Type="http://schemas.openxmlformats.org/officeDocument/2006/relationships/hyperlink" Target="https://prod.ucsfhealth.org/locations/kidney-disease-nephrology-parnassus" TargetMode="External"/><Relationship Id="rId464" Type="http://schemas.openxmlformats.org/officeDocument/2006/relationships/hyperlink" Target="https://prod.ucsfhealth.org/locations/cancer-center-san-mateo" TargetMode="External"/><Relationship Id="rId465" Type="http://schemas.openxmlformats.org/officeDocument/2006/relationships/hyperlink" Target="https://prod.ucsfhealth.org/locations/cancer-center-redwood-city" TargetMode="External"/><Relationship Id="rId466" Type="http://schemas.openxmlformats.org/officeDocument/2006/relationships/hyperlink" Target="https://prod.ucsfhealth.org/locations/general-surgery-parnassus" TargetMode="External"/><Relationship Id="rId467" Type="http://schemas.openxmlformats.org/officeDocument/2006/relationships/hyperlink" Target="https://prod.ucsfhealth.org/locations/dermatology-berkeley" TargetMode="External"/><Relationship Id="rId468" Type="http://schemas.openxmlformats.org/officeDocument/2006/relationships/hyperlink" Target="https://prod.ucsfhealth.org/locations/dermatology-mission-bay" TargetMode="External"/><Relationship Id="rId469" Type="http://schemas.openxmlformats.org/officeDocument/2006/relationships/hyperlink" Target="https://prod.ucsfhealth.org/locations/anal-dysplasia-mount-zion" TargetMode="External"/><Relationship Id="rId470" Type="http://schemas.openxmlformats.org/officeDocument/2006/relationships/hyperlink" Target="https://prod.ucsfhealth.org/locations/physical-therapy-rehabilitation-mission-bay-owens-st" TargetMode="External"/><Relationship Id="rId471" Type="http://schemas.openxmlformats.org/officeDocument/2006/relationships/hyperlink" Target="https://prod.ucsfhealth.org/locations/physical-therapy-rehabilitation-mission-bay-illinois-st" TargetMode="External"/><Relationship Id="rId472" Type="http://schemas.openxmlformats.org/officeDocument/2006/relationships/hyperlink" Target="https://prod.ucsfhealth.org/locations/occupational-environmental-medicine-mount-zion" TargetMode="External"/><Relationship Id="rId473" Type="http://schemas.openxmlformats.org/officeDocument/2006/relationships/hyperlink" Target="https://prod.ucsfhealth.org/locations/rheumatology-parnassus" TargetMode="External"/><Relationship Id="rId474" Type="http://schemas.openxmlformats.org/officeDocument/2006/relationships/hyperlink" Target="https://prod.ucsfhealth.org/locations/physical-therapy-rehabilitation-mission-bay-illinois-st" TargetMode="External"/><Relationship Id="rId475" Type="http://schemas.openxmlformats.org/officeDocument/2006/relationships/hyperlink" Target="https://prod.ucsfhealth.org/locations/physical-therapy-rehabilitation-mount-zion" TargetMode="External"/><Relationship Id="rId476" Type="http://schemas.openxmlformats.org/officeDocument/2006/relationships/hyperlink" Target="https://prod.ucsfhealth.org/locations/rheumatology-parnassus" TargetMode="External"/><Relationship Id="rId477" Type="http://schemas.openxmlformats.org/officeDocument/2006/relationships/hyperlink" Target="https://prod.ucsfhealth.org/locations/rheumatology-mission-bay" TargetMode="External"/><Relationship Id="rId478" Type="http://schemas.openxmlformats.org/officeDocument/2006/relationships/hyperlink" Target="https://prod.ucsfhealth.org/locations/pain-medicine-mission-bay" TargetMode="External"/><Relationship Id="rId479" Type="http://schemas.openxmlformats.org/officeDocument/2006/relationships/hyperlink" Target="https://prod.ucsfhealth.org/locations/memory-aging-mission-bay" TargetMode="External"/><Relationship Id="rId480" Type="http://schemas.openxmlformats.org/officeDocument/2006/relationships/hyperlink" Target="https://prod.ucsfhealth.org/locations/infectious-diseases-parnassus" TargetMode="External"/><Relationship Id="rId481" Type="http://schemas.openxmlformats.org/officeDocument/2006/relationships/hyperlink" Target="https://prod.ucsfhealth.org/locations/audiology-redwood-shores" TargetMode="External"/><Relationship Id="rId482" Type="http://schemas.openxmlformats.org/officeDocument/2006/relationships/hyperlink" Target="https://prod.ucsfhealth.org/locations/audiology-mission-bay-4th-st" TargetMode="External"/><Relationship Id="rId483" Type="http://schemas.openxmlformats.org/officeDocument/2006/relationships/hyperlink" Target="https://prod.ucsfhealth.org/locations/prenatal-diagnostic-testing-greenbrae" TargetMode="External"/><Relationship Id="rId484" Type="http://schemas.openxmlformats.org/officeDocument/2006/relationships/hyperlink" Target="https://prod.ucsfhealth.org/locations/cancer-center-berkeley" TargetMode="External"/><Relationship Id="rId485" Type="http://schemas.openxmlformats.org/officeDocument/2006/relationships/hyperlink" Target="https://prod.ucsfhealth.org/locations/psychiatry-mission-bay" TargetMode="External"/><Relationship Id="rId486" Type="http://schemas.openxmlformats.org/officeDocument/2006/relationships/hyperlink" Target="https://prod.ucsfhealth.org/locations/psychiatry-mission-bay" TargetMode="External"/><Relationship Id="rId487" Type="http://schemas.openxmlformats.org/officeDocument/2006/relationships/hyperlink" Target="https://prod.ucsfhealth.org/locations/breast-plastic-reconstructive-surgery-mission-bay" TargetMode="External"/><Relationship Id="rId488" Type="http://schemas.openxmlformats.org/officeDocument/2006/relationships/hyperlink" Target="https://prod.ucsfhealth.org/locations/endocrinology-parnassus" TargetMode="External"/><Relationship Id="rId489" Type="http://schemas.openxmlformats.org/officeDocument/2006/relationships/hyperlink" Target="https://prod.ucsfhealth.org/locations/kidney-disease-nephrology-parnassus" TargetMode="External"/><Relationship Id="rId490" Type="http://schemas.openxmlformats.org/officeDocument/2006/relationships/hyperlink" Target="https://prod.ucsfhealth.org/locations/ophthalmology-optometry-mission-bay" TargetMode="External"/><Relationship Id="rId491" Type="http://schemas.openxmlformats.org/officeDocument/2006/relationships/hyperlink" Target="https://prod.ucsfhealth.org/locations/bch-oak-urology" TargetMode="External"/><Relationship Id="rId492" Type="http://schemas.openxmlformats.org/officeDocument/2006/relationships/hyperlink" Target="https://prod.ucsfhealth.org/locations/memory-aging-mission-bay" TargetMode="External"/><Relationship Id="rId493" Type="http://schemas.openxmlformats.org/officeDocument/2006/relationships/hyperlink" Target="https://prod.ucsfhealth.org/locations/pain-medicine-mission-bay" TargetMode="External"/><Relationship Id="rId494" Type="http://schemas.openxmlformats.org/officeDocument/2006/relationships/hyperlink" Target="https://prod.ucsfhealth.org/locations/plastic-reconstructive-surgery-mount-zion" TargetMode="External"/><Relationship Id="rId495" Type="http://schemas.openxmlformats.org/officeDocument/2006/relationships/hyperlink" Target="https://prod.ucsfhealth.org/locations/dermatology-mount-zion" TargetMode="External"/><Relationship Id="rId496" Type="http://schemas.openxmlformats.org/officeDocument/2006/relationships/hyperlink" Target="https://prod.ucsfhealth.org/locations/allergy-immunology-parnassus-somethingweird" TargetMode="External"/><Relationship Id="rId497" Type="http://schemas.openxmlformats.org/officeDocument/2006/relationships/hyperlink" Target="https://prod.ucsfhealth.org/locations/hiv-aids-parnassus" TargetMode="External"/><Relationship Id="rId498" Type="http://schemas.openxmlformats.org/officeDocument/2006/relationships/hyperlink" Target="https://prod.ucsfhealth.org/locations/weight-management-mount-zion" TargetMode="External"/><Relationship Id="rId499" Type="http://schemas.openxmlformats.org/officeDocument/2006/relationships/hyperlink" Target="https://prod.ucsfhealth.org/locations/physical-therapy-rehabilitation-mission-bay-illinois-st" TargetMode="External"/><Relationship Id="rId500" Type="http://schemas.openxmlformats.org/officeDocument/2006/relationships/hyperlink" Target="https://prod.ucsfhealth.org/locations/hereditary-hemorrhagic-telangiectasia-hht-center-china-basin" TargetMode="External"/><Relationship Id="rId501" Type="http://schemas.openxmlformats.org/officeDocument/2006/relationships/hyperlink" Target="https://prod.ucsfhealth.org/locations/ucsf-orthopaedic-surgery-marin" TargetMode="External"/><Relationship Id="rId502" Type="http://schemas.openxmlformats.org/officeDocument/2006/relationships/hyperlink" Target="https://prod.ucsfhealth.org/locations/ucsf-orthopaedics-pediatrics-at-mission-bay" TargetMode="External"/><Relationship Id="rId503" Type="http://schemas.openxmlformats.org/officeDocument/2006/relationships/hyperlink" Target="https://prod.ucsfhealth.org/locations/audiology-mission-bay-illinois-st" TargetMode="External"/><Relationship Id="rId504" Type="http://schemas.openxmlformats.org/officeDocument/2006/relationships/hyperlink" Target="https://prod.ucsfhealth.org/locations/audiology-mount-zion" TargetMode="External"/><Relationship Id="rId505" Type="http://schemas.openxmlformats.org/officeDocument/2006/relationships/hyperlink" Target="https://prod.ucsfhealth.org/locations/hiv-aids-parnassus" TargetMode="External"/><Relationship Id="rId506" Type="http://schemas.openxmlformats.org/officeDocument/2006/relationships/hyperlink" Target="https://prod.ucsfhealth.org/locations/infectious-diseases-parnassus" TargetMode="External"/><Relationship Id="rId507" Type="http://schemas.openxmlformats.org/officeDocument/2006/relationships/hyperlink" Target="https://prod.ucsfhealth.org/locations/ucsf-pediatric-genetics" TargetMode="External"/><Relationship Id="rId508" Type="http://schemas.openxmlformats.org/officeDocument/2006/relationships/hyperlink" Target="https://prod.ucsfhealth.org/locations/biochemical-genetic-medicine-mission-bay" TargetMode="External"/><Relationship Id="rId509" Type="http://schemas.openxmlformats.org/officeDocument/2006/relationships/hyperlink" Target="https://prod.ucsfhealth.org/locations/allergy-immunology-parnassus-somethingweird" TargetMode="External"/><Relationship Id="rId510" Type="http://schemas.openxmlformats.org/officeDocument/2006/relationships/hyperlink" Target="https://prod.ucsfhealth.org/locations/scleroderma-parnassus" TargetMode="External"/><Relationship Id="rId511" Type="http://schemas.openxmlformats.org/officeDocument/2006/relationships/hyperlink" Target="https://prod.ucsfhealth.org/locations/rheumatology-parnassus" TargetMode="External"/><Relationship Id="rId512" Type="http://schemas.openxmlformats.org/officeDocument/2006/relationships/hyperlink" Target="https://prod.ucsfhealth.org/locations/physical-therapy-rehabilitation-mission-bay-illinois-st" TargetMode="External"/><Relationship Id="rId513" Type="http://schemas.openxmlformats.org/officeDocument/2006/relationships/hyperlink" Target="https://prod.ucsfhealth.org/locations/endocrinology-parnassus" TargetMode="External"/><Relationship Id="rId514" Type="http://schemas.openxmlformats.org/officeDocument/2006/relationships/hyperlink" Target="https://prod.ucsfhealth.org/locations/endocrinology-mount-zion" TargetMode="External"/><Relationship Id="rId515" Type="http://schemas.openxmlformats.org/officeDocument/2006/relationships/hyperlink" Target="https://prod.ucsfhealth.org/locations/diabetes-parnassus" TargetMode="External"/><Relationship Id="rId516" Type="http://schemas.openxmlformats.org/officeDocument/2006/relationships/hyperlink" Target="https://prod.ucsfhealth.org/locations/endocrinology-parnassus" TargetMode="External"/><Relationship Id="rId517" Type="http://schemas.openxmlformats.org/officeDocument/2006/relationships/hyperlink" Target="https://prod.ucsfhealth.org/locations/endocrinology-mission-bay" TargetMode="External"/><Relationship Id="rId518" Type="http://schemas.openxmlformats.org/officeDocument/2006/relationships/hyperlink" Target="https://prod.ucsfhealth.org/locations/ucsf-pediatric-neurosurgery-clinic-marin" TargetMode="External"/><Relationship Id="rId519" Type="http://schemas.openxmlformats.org/officeDocument/2006/relationships/hyperlink" Target="https://prod.ucsfhealth.org/locations/ucsf-pediatric-neurosurgery-mission-bay" TargetMode="External"/><Relationship Id="rId520" Type="http://schemas.openxmlformats.org/officeDocument/2006/relationships/hyperlink" Target="https://prod.ucsfhealth.org/locations/fine-needle-aspiration-biopsy-mission-bay" TargetMode="External"/><Relationship Id="rId521" Type="http://schemas.openxmlformats.org/officeDocument/2006/relationships/hyperlink" Target="https://prod.ucsfhealth.org/locations/sleep-disorders-mount-zion" TargetMode="External"/><Relationship Id="rId522" Type="http://schemas.openxmlformats.org/officeDocument/2006/relationships/hyperlink" Target="https://prod.ucsfhealth.org/locations/physical-therapy-rehabilitation-mission-bay-illinois-st" TargetMode="External"/><Relationship Id="rId523" Type="http://schemas.openxmlformats.org/officeDocument/2006/relationships/hyperlink" Target="https://prod.ucsfhealth.org/locations/cancer-center-berkeley" TargetMode="External"/><Relationship Id="rId524" Type="http://schemas.openxmlformats.org/officeDocument/2006/relationships/hyperlink" Target="https://prod.ucsfhealth.org/locations/infectious-diseases-parnassus" TargetMode="External"/><Relationship Id="rId525" Type="http://schemas.openxmlformats.org/officeDocument/2006/relationships/hyperlink" Target="https://prod.ucsfhealth.org/locations/palliative-care-parnassus" TargetMode="External"/><Relationship Id="rId526" Type="http://schemas.openxmlformats.org/officeDocument/2006/relationships/hyperlink" Target="https://prod.ucsfhealth.org/locations/ucsf-pediatric-brain-center-neuromuscular" TargetMode="External"/><Relationship Id="rId527" Type="http://schemas.openxmlformats.org/officeDocument/2006/relationships/hyperlink" Target="https://prod.ucsfhealth.org/locations/ucsf-pediatric-brain-center-emg" TargetMode="External"/><Relationship Id="rId528" Type="http://schemas.openxmlformats.org/officeDocument/2006/relationships/hyperlink" Target="https://prod.ucsfhealth.org/locations/infectious-diseases-parnassus" TargetMode="External"/><Relationship Id="rId529" Type="http://schemas.openxmlformats.org/officeDocument/2006/relationships/hyperlink" Target="https://prod.ucsfhealth.org/locations/rheumatology-mission-bay" TargetMode="External"/><Relationship Id="rId530" Type="http://schemas.openxmlformats.org/officeDocument/2006/relationships/hyperlink" Target="https://prod.ucsfhealth.org/locations/rheumatology-parnassus" TargetMode="External"/><Relationship Id="rId531" Type="http://schemas.openxmlformats.org/officeDocument/2006/relationships/hyperlink" Target="https://prod.ucsfhealth.org/locations/ophthalmology-optometry-mission-bay" TargetMode="External"/><Relationship Id="rId532" Type="http://schemas.openxmlformats.org/officeDocument/2006/relationships/hyperlink" Target="https://prod.ucsfhealth.org/locations/bch-oak-cardiology-at-brentwood" TargetMode="External"/><Relationship Id="rId533" Type="http://schemas.openxmlformats.org/officeDocument/2006/relationships/hyperlink" Target="https://prod.ucsfhealth.org/locations/ophthalmology-optometry-mission-bay" TargetMode="External"/><Relationship Id="rId534" Type="http://schemas.openxmlformats.org/officeDocument/2006/relationships/hyperlink" Target="https://prod.ucsfhealth.org/locations/memory-aging-mission-bay" TargetMode="External"/><Relationship Id="rId535" Type="http://schemas.openxmlformats.org/officeDocument/2006/relationships/hyperlink" Target="https://prod.ucsfhealth.org/locations/interstitial-lung-disease-ild-parnassus" TargetMode="External"/><Relationship Id="rId536" Type="http://schemas.openxmlformats.org/officeDocument/2006/relationships/hyperlink" Target="https://prod.ucsfhealth.org/locations/oculofacial-plastic-orbital-surgery-mission-bay" TargetMode="External"/><Relationship Id="rId537" Type="http://schemas.openxmlformats.org/officeDocument/2006/relationships/hyperlink" Target="https://prod.ucsfhealth.org/locations/cancer-genetics-prevention-san-mateo" TargetMode="External"/><Relationship Id="rId538" Type="http://schemas.openxmlformats.org/officeDocument/2006/relationships/hyperlink" Target="https://prod.ucsfhealth.org/locations/bch-oak-orthopaedic-surgery-at-walnut-creek" TargetMode="External"/><Relationship Id="rId539" Type="http://schemas.openxmlformats.org/officeDocument/2006/relationships/hyperlink" Target="https://prod.ucsfhealth.org/locations/physical-therapy-rehabilitation-mission-bay-owens-st" TargetMode="External"/><Relationship Id="rId540" Type="http://schemas.openxmlformats.org/officeDocument/2006/relationships/hyperlink" Target="https://prod.ucsfhealth.org/locations/ucsf-outpatient-pediatric-heart-center" TargetMode="External"/><Relationship Id="rId541" Type="http://schemas.openxmlformats.org/officeDocument/2006/relationships/hyperlink" Target="https://prod.ucsfhealth.org/locations/ophthalmology-optometry-mission-bay" TargetMode="External"/><Relationship Id="rId542" Type="http://schemas.openxmlformats.org/officeDocument/2006/relationships/hyperlink" Target="https://prod.ucsfhealth.org/locations/pain-medicine-mission-bay" TargetMode="External"/><Relationship Id="rId543" Type="http://schemas.openxmlformats.org/officeDocument/2006/relationships/hyperlink" Target="https://prod.ucsfhealth.org/locations/ucsf-pediatric-genetics" TargetMode="External"/><Relationship Id="rId544" Type="http://schemas.openxmlformats.org/officeDocument/2006/relationships/hyperlink" Target="https://prod.ucsfhealth.org/locations/biochemical-genetic-medicine-mission-bay" TargetMode="External"/><Relationship Id="rId545" Type="http://schemas.openxmlformats.org/officeDocument/2006/relationships/hyperlink" Target="https://prod.ucsfhealth.org/locations/dermatology-mount-zion" TargetMode="External"/><Relationship Id="rId546" Type="http://schemas.openxmlformats.org/officeDocument/2006/relationships/hyperlink" Target="https://prod.ucsfhealth.org/locations/physical-therapy-rehabilitation-mission-bay-owens-st" TargetMode="External"/><Relationship Id="rId547" Type="http://schemas.openxmlformats.org/officeDocument/2006/relationships/hyperlink" Target="https://prod.ucsfhealth.org/locations/physical-therapy-rehabilitation-mission-bay-illinois-st" TargetMode="External"/><Relationship Id="rId548" Type="http://schemas.openxmlformats.org/officeDocument/2006/relationships/hyperlink" Target="https://prod.ucsfhealth.org/locations/physical-therapy-rehabilitation-mission-bay-owens-st" TargetMode="External"/><Relationship Id="rId549" Type="http://schemas.openxmlformats.org/officeDocument/2006/relationships/hyperlink" Target="https://prod.ucsfhealth.org/locations/bch-oak-orthopaedic-surgery-at-walnut-creek" TargetMode="External"/><Relationship Id="rId550" Type="http://schemas.openxmlformats.org/officeDocument/2006/relationships/hyperlink" Target="https://prod.ucsfhealth.org/locations/cancer-center-berkeley" TargetMode="External"/><Relationship Id="rId551" Type="http://schemas.openxmlformats.org/officeDocument/2006/relationships/hyperlink" Target="https://prod.ucsfhealth.org/locations/general-surgery-hayes-st" TargetMode="External"/><Relationship Id="rId552" Type="http://schemas.openxmlformats.org/officeDocument/2006/relationships/hyperlink" Target="https://prod.ucsfhealth.org/locations/interstitial-lung-disease-ild-mission-bay" TargetMode="External"/><Relationship Id="rId553" Type="http://schemas.openxmlformats.org/officeDocument/2006/relationships/hyperlink" Target="https://prod.ucsfhealth.org/locations/pain-medicine-mission-bay" TargetMode="External"/><Relationship Id="rId554" Type="http://schemas.openxmlformats.org/officeDocument/2006/relationships/hyperlink" Target="https://prod.ucsfhealth.org/locations/pain-medicine-mission-bay" TargetMode="External"/><Relationship Id="rId555" Type="http://schemas.openxmlformats.org/officeDocument/2006/relationships/hyperlink" Target="https://prod.ucsfhealth.org/locations/ophthalmology-optometry-berkeley" TargetMode="External"/><Relationship Id="rId556" Type="http://schemas.openxmlformats.org/officeDocument/2006/relationships/hyperlink" Target="https://prod.ucsfhealth.org/locations/ucsf-pediatrics-ophthalmology-and-strabismus-at-illinois-st" TargetMode="External"/><Relationship Id="rId557" Type="http://schemas.openxmlformats.org/officeDocument/2006/relationships/hyperlink" Target="https://prod.ucsfhealth.org/locations/ucsf-pediatrics-ophthalmology-and-strabismus-at-mission-bay" TargetMode="External"/><Relationship Id="rId558" Type="http://schemas.openxmlformats.org/officeDocument/2006/relationships/hyperlink" Target="https://prod.ucsfhealth.org/locations/ophthalmology-optometry-mission-bay" TargetMode="External"/><Relationship Id="rId559" Type="http://schemas.openxmlformats.org/officeDocument/2006/relationships/hyperlink" Target="https://prod.ucsfhealth.org/locations/geriatric-care-geary-blvd" TargetMode="External"/><Relationship Id="rId560" Type="http://schemas.openxmlformats.org/officeDocument/2006/relationships/hyperlink" Target="https://prod.ucsfhealth.org/locations/ucsf-pediatrics-primary-care-mount-zion" TargetMode="External"/><Relationship Id="rId561" Type="http://schemas.openxmlformats.org/officeDocument/2006/relationships/hyperlink" Target="https://prod.ucsfhealth.org/locations/ucsf-dept-of-otolaryngology-pediatrics-rws" TargetMode="External"/><Relationship Id="rId562" Type="http://schemas.openxmlformats.org/officeDocument/2006/relationships/hyperlink" Target="https://prod.ucsfhealth.org/locations/ucsf-division-of-pediatric-otolaryngology-head-neck-surgery" TargetMode="External"/><Relationship Id="rId563" Type="http://schemas.openxmlformats.org/officeDocument/2006/relationships/hyperlink" Target="https://prod.ucsfhealth.org/locations/cancer-center-berkeley" TargetMode="External"/><Relationship Id="rId564" Type="http://schemas.openxmlformats.org/officeDocument/2006/relationships/hyperlink" Target="https://prod.ucsfhealth.org/locations/speech-language-pathology-mission-bay" TargetMode="External"/><Relationship Id="rId565" Type="http://schemas.openxmlformats.org/officeDocument/2006/relationships/hyperlink" Target="https://prod.ucsfhealth.org/locations/ucsf-pediatric-dialysis" TargetMode="External"/><Relationship Id="rId566" Type="http://schemas.openxmlformats.org/officeDocument/2006/relationships/hyperlink" Target="https://prod.ucsfhealth.org/locations/palliative-care-parnassus" TargetMode="External"/><Relationship Id="rId567" Type="http://schemas.openxmlformats.org/officeDocument/2006/relationships/hyperlink" Target="https://prod.ucsfhealth.org/locations/interstitial-lung-disease-ild-parnassus" TargetMode="External"/><Relationship Id="rId568" Type="http://schemas.openxmlformats.org/officeDocument/2006/relationships/hyperlink" Target="https://prod.ucsfhealth.org/locations/general-surgery-hayes-st" TargetMode="External"/><Relationship Id="rId569" Type="http://schemas.openxmlformats.org/officeDocument/2006/relationships/hyperlink" Target="https://prod.ucsfhealth.org/locations/audiology-mission-bay-4th-st" TargetMode="External"/><Relationship Id="rId570" Type="http://schemas.openxmlformats.org/officeDocument/2006/relationships/hyperlink" Target="https://prod.ucsfhealth.org/locations/audiology-mount-zion" TargetMode="External"/><Relationship Id="rId571" Type="http://schemas.openxmlformats.org/officeDocument/2006/relationships/hyperlink" Target="https://prod.ucsfhealth.org/locations/memory-aging-mission-bay" TargetMode="External"/><Relationship Id="rId572" Type="http://schemas.openxmlformats.org/officeDocument/2006/relationships/hyperlink" Target="https://prod.ucsfhealth.org/locations/general-surgery-parnassus" TargetMode="External"/><Relationship Id="rId573" Type="http://schemas.openxmlformats.org/officeDocument/2006/relationships/hyperlink" Target="https://prod.ucsfhealth.org/locations/ucsf-pediatric-neurosurgery-mission-bay" TargetMode="External"/><Relationship Id="rId574" Type="http://schemas.openxmlformats.org/officeDocument/2006/relationships/hyperlink" Target="https://prod.ucsfhealth.org/locations/bch-oak-neurosurgery-at-reno" TargetMode="External"/><Relationship Id="rId575" Type="http://schemas.openxmlformats.org/officeDocument/2006/relationships/hyperlink" Target="https://prod.ucsfhealth.org/locations/physical-therapy-rehabilitation-lakeshore" TargetMode="External"/><Relationship Id="rId576" Type="http://schemas.openxmlformats.org/officeDocument/2006/relationships/hyperlink" Target="https://prod.ucsfhealth.org/locations/pain-medicine-mission-bay" TargetMode="External"/><Relationship Id="rId577" Type="http://schemas.openxmlformats.org/officeDocument/2006/relationships/hyperlink" Target="https://prod.ucsfhealth.org/locations/fine-needle-aspiration-biopsy-mission-bay" TargetMode="External"/><Relationship Id="rId578" Type="http://schemas.openxmlformats.org/officeDocument/2006/relationships/hyperlink" Target="https://prod.ucsfhealth.org/locations/endocrinology-parnassus" TargetMode="External"/><Relationship Id="rId579" Type="http://schemas.openxmlformats.org/officeDocument/2006/relationships/hyperlink" Target="https://prod.ucsfhealth.org/locations/endocrinology-mission-bay" TargetMode="External"/><Relationship Id="rId580" Type="http://schemas.openxmlformats.org/officeDocument/2006/relationships/hyperlink" Target="https://prod.ucsfhealth.org/locations/pain-medicine-mission-bay" TargetMode="External"/><Relationship Id="rId581" Type="http://schemas.openxmlformats.org/officeDocument/2006/relationships/hyperlink" Target="https://prod.ucsfhealth.org/locations/physical-therapy-rehabilitation-mission-bay-illinois-st" TargetMode="External"/><Relationship Id="rId582" Type="http://schemas.openxmlformats.org/officeDocument/2006/relationships/hyperlink" Target="https://prod.ucsfhealth.org/locations/physical-therapy-rehabilitation-lakeshore" TargetMode="External"/><Relationship Id="rId583" Type="http://schemas.openxmlformats.org/officeDocument/2006/relationships/hyperlink" Target="https://prod.ucsfhealth.org/locations/infectious-diseases-hayes-st" TargetMode="External"/><Relationship Id="rId584" Type="http://schemas.openxmlformats.org/officeDocument/2006/relationships/hyperlink" Target="https://prod.ucsfhealth.org/locations/ophthalmology-optometry-parnassus" TargetMode="External"/><Relationship Id="rId585" Type="http://schemas.openxmlformats.org/officeDocument/2006/relationships/hyperlink" Target="https://prod.ucsfhealth.org/locations/ophthalmology-optometry-mission-bay" TargetMode="External"/><Relationship Id="rId586" Type="http://schemas.openxmlformats.org/officeDocument/2006/relationships/hyperlink" Target="https://prod.ucsfhealth.org/locations/ucsf-pediatrics-ophthalmology-and-strabismus-at-mission-bay" TargetMode="External"/><Relationship Id="rId587" Type="http://schemas.openxmlformats.org/officeDocument/2006/relationships/hyperlink" Target="https://prod.ucsfhealth.org/locations/physical-therapy-rehabilitation-mission-bay-owens-st" TargetMode="External"/><Relationship Id="rId588" Type="http://schemas.openxmlformats.org/officeDocument/2006/relationships/hyperlink" Target="https://prod.ucsfhealth.org/locations/physical-therapy-rehabilitation-mission-bay-illinois-st" TargetMode="External"/><Relationship Id="rId589" Type="http://schemas.openxmlformats.org/officeDocument/2006/relationships/hyperlink" Target="https://prod.ucsfhealth.org/locations/infectious-diseases-parnassus" TargetMode="External"/><Relationship Id="rId590" Type="http://schemas.openxmlformats.org/officeDocument/2006/relationships/hyperlink" Target="https://prod.ucsfhealth.org/locations/ucsf-outpatient-pediatric-heart-center" TargetMode="External"/><Relationship Id="rId591" Type="http://schemas.openxmlformats.org/officeDocument/2006/relationships/hyperlink" Target="https://prod.ucsfhealth.org/locations/psychiatry-mission-bay" TargetMode="External"/><Relationship Id="rId592" Type="http://schemas.openxmlformats.org/officeDocument/2006/relationships/hyperlink" Target="https://prod.ucsfhealth.org/locations/dermatology-mount-zion" TargetMode="External"/><Relationship Id="rId593" Type="http://schemas.openxmlformats.org/officeDocument/2006/relationships/hyperlink" Target="https://prod.ucsfhealth.org/locations/occupational-environmental-medicine-mount-zion" TargetMode="External"/><Relationship Id="rId594" Type="http://schemas.openxmlformats.org/officeDocument/2006/relationships/hyperlink" Target="https://prod.ucsfhealth.org/locations/osher-center-for-integrative-health-mount-zion" TargetMode="External"/><Relationship Id="rId595" Type="http://schemas.openxmlformats.org/officeDocument/2006/relationships/hyperlink" Target="https://prod.ucsfhealth.org/locations/physical-therapy-rehabilitation-mission-bay-owens-st" TargetMode="External"/><Relationship Id="rId596" Type="http://schemas.openxmlformats.org/officeDocument/2006/relationships/hyperlink" Target="https://prod.ucsfhealth.org/locations/inpatient-psychiatric-care-mount-zion" TargetMode="External"/><Relationship Id="rId597" Type="http://schemas.openxmlformats.org/officeDocument/2006/relationships/hyperlink" Target="https://prod.ucsfhealth.org/locations/genetics-preventive-genomics-mission-bay" TargetMode="External"/><Relationship Id="rId598" Type="http://schemas.openxmlformats.org/officeDocument/2006/relationships/hyperlink" Target="https://prod.ucsfhealth.org/locations/ucsf-pediatric-genetics" TargetMode="External"/><Relationship Id="rId599" Type="http://schemas.openxmlformats.org/officeDocument/2006/relationships/hyperlink" Target="https://prod.ucsfhealth.org/locations/dermatology-mount-zion" TargetMode="External"/><Relationship Id="rId600" Type="http://schemas.openxmlformats.org/officeDocument/2006/relationships/hyperlink" Target="https://prod.ucsfhealth.org/locations/kidney-disease-nephrology-parnassus" TargetMode="External"/><Relationship Id="rId601" Type="http://schemas.openxmlformats.org/officeDocument/2006/relationships/hyperlink" Target="https://prod.ucsfhealth.org/locations/audiology-mount-zion" TargetMode="External"/><Relationship Id="rId602" Type="http://schemas.openxmlformats.org/officeDocument/2006/relationships/hyperlink" Target="https://prod.ucsfhealth.org/locations/psychiatry-mission-bay" TargetMode="External"/><Relationship Id="rId603" Type="http://schemas.openxmlformats.org/officeDocument/2006/relationships/hyperlink" Target="https://prod.ucsfhealth.org/locations/cancer-center-berkeley" TargetMode="External"/><Relationship Id="rId604" Type="http://schemas.openxmlformats.org/officeDocument/2006/relationships/hyperlink" Target="https://prod.ucsfhealth.org/locations/bch-oak-orthopaedic-surgery-at-walnut-creek" TargetMode="External"/><Relationship Id="rId605" Type="http://schemas.openxmlformats.org/officeDocument/2006/relationships/hyperlink" Target="https://prod.ucsfhealth.org/locations/ophthalmology-optometry-mission-bay" TargetMode="External"/><Relationship Id="rId606" Type="http://schemas.openxmlformats.org/officeDocument/2006/relationships/hyperlink" Target="https://prod.ucsfhealth.org/locations/infectious-diseases-parnassus" TargetMode="External"/><Relationship Id="rId607" Type="http://schemas.openxmlformats.org/officeDocument/2006/relationships/hyperlink" Target="https://prod.ucsfhealth.org/locations/weight-management-mount-zion" TargetMode="External"/><Relationship Id="rId608" Type="http://schemas.openxmlformats.org/officeDocument/2006/relationships/hyperlink" Target="https://prod.ucsfhealth.org/locations/ophthalmology-optometry-mission-bay" TargetMode="External"/><Relationship Id="rId609" Type="http://schemas.openxmlformats.org/officeDocument/2006/relationships/hyperlink" Target="https://prod.ucsfhealth.org/locations/breast-plastic-reconstructive-surgery-mission-bay" TargetMode="External"/><Relationship Id="rId610" Type="http://schemas.openxmlformats.org/officeDocument/2006/relationships/hyperlink" Target="https://prod.ucsfhealth.org/locations/sleep-disorders-mount-zion" TargetMode="External"/><Relationship Id="rId611" Type="http://schemas.openxmlformats.org/officeDocument/2006/relationships/hyperlink" Target="https://prod.ucsfhealth.org/locations/occupational-environmental-medicine-mount-zion" TargetMode="External"/><Relationship Id="rId612" Type="http://schemas.openxmlformats.org/officeDocument/2006/relationships/hyperlink" Target="https://prod.ucsfhealth.org/locations/occupational-environmental-medicine-mount-zion" TargetMode="External"/><Relationship Id="rId613" Type="http://schemas.openxmlformats.org/officeDocument/2006/relationships/hyperlink" Target="https://prod.ucsfhealth.org/locations/psychiatry-mission-bay" TargetMode="External"/><Relationship Id="rId614" Type="http://schemas.openxmlformats.org/officeDocument/2006/relationships/hyperlink" Target="https://prod.ucsfhealth.org/locations/diabetes-mount-zion" TargetMode="External"/><Relationship Id="rId615" Type="http://schemas.openxmlformats.org/officeDocument/2006/relationships/hyperlink" Target="https://prod.ucsfhealth.org/locations/endocrinology-parnassus" TargetMode="External"/><Relationship Id="rId616" Type="http://schemas.openxmlformats.org/officeDocument/2006/relationships/hyperlink" Target="https://prod.ucsfhealth.org/locations/dermatology-mount-zion" TargetMode="External"/><Relationship Id="rId617" Type="http://schemas.openxmlformats.org/officeDocument/2006/relationships/hyperlink" Target="https://prod.ucsfhealth.org/locations/sleep-disorders-mount-zion" TargetMode="External"/><Relationship Id="rId618" Type="http://schemas.openxmlformats.org/officeDocument/2006/relationships/hyperlink" Target="https://prod.ucsfhealth.org/locations/endocrinology-mission-bay" TargetMode="External"/><Relationship Id="rId619" Type="http://schemas.openxmlformats.org/officeDocument/2006/relationships/hyperlink" Target="https://prod.ucsfhealth.org/locations/endocrinology-parnassus" TargetMode="External"/><Relationship Id="rId620" Type="http://schemas.openxmlformats.org/officeDocument/2006/relationships/hyperlink" Target="https://prod.ucsfhealth.org/locations/ucsf-pediatric-endocrine" TargetMode="External"/><Relationship Id="rId621" Type="http://schemas.openxmlformats.org/officeDocument/2006/relationships/hyperlink" Target="https://prod.ucsfhealth.org/locations/fine-needle-aspiration-biopsy-mission-bay" TargetMode="External"/><Relationship Id="rId622" Type="http://schemas.openxmlformats.org/officeDocument/2006/relationships/hyperlink" Target="https://prod.ucsfhealth.org/locations/endocrinology-parnassus" TargetMode="External"/><Relationship Id="rId623" Type="http://schemas.openxmlformats.org/officeDocument/2006/relationships/hyperlink" Target="https://prod.ucsfhealth.org/locations/dermatology-mission-bay" TargetMode="External"/><Relationship Id="rId624" Type="http://schemas.openxmlformats.org/officeDocument/2006/relationships/hyperlink" Target="https://prod.ucsfhealth.org/locations/hiv-aids-parnassus" TargetMode="External"/><Relationship Id="rId625" Type="http://schemas.openxmlformats.org/officeDocument/2006/relationships/hyperlink" Target="https://prod.ucsfhealth.org/locations/anal-dysplasia-mount-zion" TargetMode="External"/><Relationship Id="rId626" Type="http://schemas.openxmlformats.org/officeDocument/2006/relationships/hyperlink" Target="https://prod.ucsfhealth.org/locations/allergy-immunology-mission-bay" TargetMode="External"/><Relationship Id="rId627" Type="http://schemas.openxmlformats.org/officeDocument/2006/relationships/hyperlink" Target="https://prod.ucsfhealth.org/locations/dermatology-mount-zion" TargetMode="External"/><Relationship Id="rId628" Type="http://schemas.openxmlformats.org/officeDocument/2006/relationships/hyperlink" Target="https://prod.ucsfhealth.org/locations/interstitial-lung-disease-ild-parnassus" TargetMode="External"/><Relationship Id="rId629" Type="http://schemas.openxmlformats.org/officeDocument/2006/relationships/hyperlink" Target="https://prod.ucsfhealth.org/locations/dermatology-mission-bay" TargetMode="External"/><Relationship Id="rId630" Type="http://schemas.openxmlformats.org/officeDocument/2006/relationships/hyperlink" Target="https://prod.ucsfhealth.org/locations/memory-aging-mission-bay" TargetMode="External"/><Relationship Id="rId631" Type="http://schemas.openxmlformats.org/officeDocument/2006/relationships/hyperlink" Target="https://prod.ucsfhealth.org/locations/infectious-diseases-bush-st" TargetMode="External"/><Relationship Id="rId632" Type="http://schemas.openxmlformats.org/officeDocument/2006/relationships/hyperlink" Target="https://prod.ucsfhealth.org/locations/ophthalmology-optometry-mission-bay" TargetMode="External"/><Relationship Id="rId633" Type="http://schemas.openxmlformats.org/officeDocument/2006/relationships/hyperlink" Target="https://prod.ucsfhealth.org/locations/osher-center-for-integrative-health-mount-zion" TargetMode="External"/><Relationship Id="rId634" Type="http://schemas.openxmlformats.org/officeDocument/2006/relationships/hyperlink" Target="https://prod.ucsfhealth.org/locations/physical-therapy-rehabilitation-mount-zion" TargetMode="External"/><Relationship Id="rId635" Type="http://schemas.openxmlformats.org/officeDocument/2006/relationships/hyperlink" Target="https://prod.ucsfhealth.org/locations/endocrinology-parnassus" TargetMode="External"/><Relationship Id="rId636" Type="http://schemas.openxmlformats.org/officeDocument/2006/relationships/hyperlink" Target="https://prod.ucsfhealth.org/locations/general-surgery-parnassus" TargetMode="External"/><Relationship Id="rId637" Type="http://schemas.openxmlformats.org/officeDocument/2006/relationships/hyperlink" Target="https://prod.ucsfhealth.org/locations/physical-therapy-rehabilitation-mount-zion" TargetMode="External"/><Relationship Id="rId638" Type="http://schemas.openxmlformats.org/officeDocument/2006/relationships/hyperlink" Target="https://prod.ucsfhealth.org/locations/physical-therapy-rehabilitation-mount-zion" TargetMode="External"/><Relationship Id="rId639" Type="http://schemas.openxmlformats.org/officeDocument/2006/relationships/hyperlink" Target="https://prod.ucsfhealth.org/locations/infectious-diseases-parnassus" TargetMode="External"/><Relationship Id="rId640" Type="http://schemas.openxmlformats.org/officeDocument/2006/relationships/hyperlink" Target="https://prod.ucsfhealth.org/locations/hiv-aids-parnassus" TargetMode="External"/><Relationship Id="rId641" Type="http://schemas.openxmlformats.org/officeDocument/2006/relationships/hyperlink" Target="https://prod.ucsfhealth.org/locations/cancer-genetics-prevention-mount-zion" TargetMode="External"/><Relationship Id="rId642" Type="http://schemas.openxmlformats.org/officeDocument/2006/relationships/hyperlink" Target="https://prod.ucsfhealth.org/locations/rheumatology-parnassus" TargetMode="External"/><Relationship Id="rId643" Type="http://schemas.openxmlformats.org/officeDocument/2006/relationships/hyperlink" Target="https://prod.ucsfhealth.org/locations/scleroderma-parnassus" TargetMode="External"/><Relationship Id="rId644" Type="http://schemas.openxmlformats.org/officeDocument/2006/relationships/hyperlink" Target="https://prod.ucsfhealth.org/locations/rheumatology-mission-bay" TargetMode="External"/><Relationship Id="rId645" Type="http://schemas.openxmlformats.org/officeDocument/2006/relationships/hyperlink" Target="https://prod.ucsfhealth.org/locations/palliative-care-parnassus" TargetMode="External"/><Relationship Id="rId646" Type="http://schemas.openxmlformats.org/officeDocument/2006/relationships/hyperlink" Target="https://prod.ucsfhealth.org/locations/general-surgery-parnassus" TargetMode="External"/><Relationship Id="rId647" Type="http://schemas.openxmlformats.org/officeDocument/2006/relationships/hyperlink" Target="https://prod.ucsfhealth.org/locations/rheumatology-parnassus" TargetMode="External"/><Relationship Id="rId648" Type="http://schemas.openxmlformats.org/officeDocument/2006/relationships/hyperlink" Target="https://prod.ucsfhealth.org/locations/osher-center-for-integrative-health-mount-zion" TargetMode="External"/><Relationship Id="rId649" Type="http://schemas.openxmlformats.org/officeDocument/2006/relationships/hyperlink" Target="https://prod.ucsfhealth.org/locations/fetal-treatment-center-mission-bay" TargetMode="External"/><Relationship Id="rId650" Type="http://schemas.openxmlformats.org/officeDocument/2006/relationships/hyperlink" Target="https://prod.ucsfhealth.org/locations/ophthalmology-optometry-mission-bay" TargetMode="External"/><Relationship Id="rId651" Type="http://schemas.openxmlformats.org/officeDocument/2006/relationships/hyperlink" Target="https://prod.ucsfhealth.org/locations/genetics-preventive-genomics-mission-bay" TargetMode="External"/><Relationship Id="rId652" Type="http://schemas.openxmlformats.org/officeDocument/2006/relationships/hyperlink" Target="https://prod.ucsfhealth.org/locations/plastic-reconstructive-surgery-mount-zion" TargetMode="External"/><Relationship Id="rId653" Type="http://schemas.openxmlformats.org/officeDocument/2006/relationships/hyperlink" Target="https://prod.ucsfhealth.org/locations/infectious-diseases-parnassus" TargetMode="External"/><Relationship Id="rId654" Type="http://schemas.openxmlformats.org/officeDocument/2006/relationships/hyperlink" Target="https://prod.ucsfhealth.org/locations/osher-center-for-integrative-health-mount-zion" TargetMode="External"/><Relationship Id="rId655" Type="http://schemas.openxmlformats.org/officeDocument/2006/relationships/hyperlink" Target="https://prod.ucsfhealth.org/locations/gender-affirming-health-montgomery-st" TargetMode="External"/><Relationship Id="rId656" Type="http://schemas.openxmlformats.org/officeDocument/2006/relationships/hyperlink" Target="https://prod.ucsfhealth.org/locations/memory-aging-mission-bay" TargetMode="External"/><Relationship Id="rId657" Type="http://schemas.openxmlformats.org/officeDocument/2006/relationships/hyperlink" Target="https://prod.ucsfhealth.org/locations/breast-plastic-reconstructive-surgery-mission-bay" TargetMode="External"/><Relationship Id="rId658" Type="http://schemas.openxmlformats.org/officeDocument/2006/relationships/hyperlink" Target="https://prod.ucsfhealth.org/locations/breast-plastic-reconstructive-surgery-berkeley" TargetMode="External"/><Relationship Id="rId659" Type="http://schemas.openxmlformats.org/officeDocument/2006/relationships/hyperlink" Target="https://prod.ucsfhealth.org/locations/ucsf-outpatient-pediatric-heart-center" TargetMode="External"/><Relationship Id="rId660" Type="http://schemas.openxmlformats.org/officeDocument/2006/relationships/hyperlink" Target="https://prod.ucsfhealth.org/locations/prenatal-diagnostic-testing-greenbrae" TargetMode="External"/><Relationship Id="rId661" Type="http://schemas.openxmlformats.org/officeDocument/2006/relationships/hyperlink" Target="https://prod.ucsfhealth.org/locations/infectious-diseases-parnassus" TargetMode="External"/><Relationship Id="rId662" Type="http://schemas.openxmlformats.org/officeDocument/2006/relationships/hyperlink" Target="https://prod.ucsfhealth.org/locations/rheumatology-parnassus" TargetMode="External"/><Relationship Id="rId663" Type="http://schemas.openxmlformats.org/officeDocument/2006/relationships/hyperlink" Target="https://prod.ucsfhealth.org/locations/ophthalmology-optometry-mission-bay" TargetMode="External"/><Relationship Id="rId664" Type="http://schemas.openxmlformats.org/officeDocument/2006/relationships/hyperlink" Target="https://prod.ucsfhealth.org/locations/occupational-environmental-medicine-mount-zion" TargetMode="External"/><Relationship Id="rId665" Type="http://schemas.openxmlformats.org/officeDocument/2006/relationships/hyperlink" Target="https://prod.ucsfhealth.org/locations/psychiatry-mission-bay" TargetMode="External"/><Relationship Id="rId666" Type="http://schemas.openxmlformats.org/officeDocument/2006/relationships/hyperlink" Target="https://prod.ucsfhealth.org/locations/ophthalmology-optometry-mission-bay" TargetMode="External"/><Relationship Id="rId667" Type="http://schemas.openxmlformats.org/officeDocument/2006/relationships/hyperlink" Target="https://prod.ucsfhealth.org/locations/ophthalmology-optometry-parnassus" TargetMode="External"/><Relationship Id="rId668" Type="http://schemas.openxmlformats.org/officeDocument/2006/relationships/hyperlink" Target="https://prod.ucsfhealth.org/locations/dermatologic-laser-surgery-mission-bay" TargetMode="External"/><Relationship Id="rId669" Type="http://schemas.openxmlformats.org/officeDocument/2006/relationships/hyperlink" Target="https://prod.ucsfhealth.org/locations/dermatologic-laser-surgery-mount-zion" TargetMode="External"/><Relationship Id="rId670" Type="http://schemas.openxmlformats.org/officeDocument/2006/relationships/hyperlink" Target="https://prod.ucsfhealth.org/locations/laser-vision-correction-mission-bay" TargetMode="External"/><Relationship Id="rId671" Type="http://schemas.openxmlformats.org/officeDocument/2006/relationships/hyperlink" Target="https://prod.ucsfhealth.org/locations/ophthalmology-optometry-mission-bay" TargetMode="External"/><Relationship Id="rId672" Type="http://schemas.openxmlformats.org/officeDocument/2006/relationships/hyperlink" Target="https://prod.ucsfhealth.org/locations/cancer-center-san-mateo" TargetMode="External"/><Relationship Id="rId673" Type="http://schemas.openxmlformats.org/officeDocument/2006/relationships/hyperlink" Target="https://prod.ucsfhealth.org/locations/cancer-center-redwood-city" TargetMode="External"/><Relationship Id="rId674" Type="http://schemas.openxmlformats.org/officeDocument/2006/relationships/hyperlink" Target="https://prod.ucsfhealth.org/locations/ucsf-craniofacial-center-at-mission-bay" TargetMode="External"/><Relationship Id="rId675" Type="http://schemas.openxmlformats.org/officeDocument/2006/relationships/hyperlink" Target="https://prod.ucsfhealth.org/locations/cancer-genetics-prevention-mission-bay" TargetMode="External"/><Relationship Id="rId676" Type="http://schemas.openxmlformats.org/officeDocument/2006/relationships/hyperlink" Target="https://prod.ucsfhealth.org/locations/genetics-preventive-genomics-mission-bay" TargetMode="External"/><Relationship Id="rId677" Type="http://schemas.openxmlformats.org/officeDocument/2006/relationships/hyperlink" Target="https://prod.ucsfhealth.org/locations/gender-affirming-health-montgomery-st" TargetMode="External"/><Relationship Id="rId678" Type="http://schemas.openxmlformats.org/officeDocument/2006/relationships/hyperlink" Target="https://prod.ucsfhealth.org/locations/osher-center-for-integrative-health-mount-zion" TargetMode="External"/><Relationship Id="rId679" Type="http://schemas.openxmlformats.org/officeDocument/2006/relationships/hyperlink" Target="https://prod.ucsfhealth.org/locations/ophthalmology-optometry-mission-bay" TargetMode="External"/><Relationship Id="rId680" Type="http://schemas.openxmlformats.org/officeDocument/2006/relationships/hyperlink" Target="https://prod.ucsfhealth.org/locations/general-surgery-parnassus" TargetMode="External"/><Relationship Id="rId681" Type="http://schemas.openxmlformats.org/officeDocument/2006/relationships/hyperlink" Target="https://prod.ucsfhealth.org/locations/neurological-psychiatric-sleep-disorders-mission-bay" TargetMode="External"/><Relationship Id="rId682" Type="http://schemas.openxmlformats.org/officeDocument/2006/relationships/hyperlink" Target="https://prod.ucsfhealth.org/locations/psychiatry-mission-bay" TargetMode="External"/><Relationship Id="rId683" Type="http://schemas.openxmlformats.org/officeDocument/2006/relationships/hyperlink" Target="https://prod.ucsfhealth.org/locations/physical-therapy-rehabilitation-mission-bay-owens-st" TargetMode="External"/><Relationship Id="rId684" Type="http://schemas.openxmlformats.org/officeDocument/2006/relationships/hyperlink" Target="https://prod.ucsfhealth.org/locations/kidney-disease-nephrology-parnassus" TargetMode="External"/><Relationship Id="rId685" Type="http://schemas.openxmlformats.org/officeDocument/2006/relationships/hyperlink" Target="https://prod.ucsfhealth.org/locations/hereditary-hemorrhagic-telangiectasia-hht-center-china-basin" TargetMode="External"/><Relationship Id="rId686" Type="http://schemas.openxmlformats.org/officeDocument/2006/relationships/hyperlink" Target="https://prod.ucsfhealth.org/locations/palliative-care-parnassus" TargetMode="External"/><Relationship Id="rId687" Type="http://schemas.openxmlformats.org/officeDocument/2006/relationships/hyperlink" Target="https://prod.ucsfhealth.org/locations/osher-center-for-integrative-health-mount-zion" TargetMode="External"/><Relationship Id="rId688" Type="http://schemas.openxmlformats.org/officeDocument/2006/relationships/hyperlink" Target="https://prod.ucsfhealth.org/locations/ucsf-pediatric-gastroenterology-at-greenbrae" TargetMode="External"/><Relationship Id="rId689" Type="http://schemas.openxmlformats.org/officeDocument/2006/relationships/hyperlink" Target="https://prod.ucsfhealth.org/locations/ucsf-pediatric-gastroenterology-mission-bay" TargetMode="External"/><Relationship Id="rId690" Type="http://schemas.openxmlformats.org/officeDocument/2006/relationships/hyperlink" Target="https://prod.ucsfhealth.org/locations/physical-therapy-rehabilitation-berkeley" TargetMode="External"/><Relationship Id="rId691" Type="http://schemas.openxmlformats.org/officeDocument/2006/relationships/hyperlink" Target="https://prod.ucsfhealth.org/locations/physical-therapy-rehabilitation-mission-bay-illinois-st" TargetMode="External"/><Relationship Id="rId692" Type="http://schemas.openxmlformats.org/officeDocument/2006/relationships/hyperlink" Target="https://prod.ucsfhealth.org/locations/endocrinology-parnassus" TargetMode="External"/><Relationship Id="rId693" Type="http://schemas.openxmlformats.org/officeDocument/2006/relationships/hyperlink" Target="https://prod.ucsfhealth.org/locations/diabetes-parnassus" TargetMode="External"/><Relationship Id="rId694" Type="http://schemas.openxmlformats.org/officeDocument/2006/relationships/hyperlink" Target="https://prod.ucsfhealth.org/locations/dermatologic-laser-surgery-mission-bay" TargetMode="External"/><Relationship Id="rId695" Type="http://schemas.openxmlformats.org/officeDocument/2006/relationships/hyperlink" Target="https://prod.ucsfhealth.org/locations/bch-oak-pediatric-surgery-at-walnut-creek" TargetMode="External"/><Relationship Id="rId696" Type="http://schemas.openxmlformats.org/officeDocument/2006/relationships/hyperlink" Target="https://prod.ucsfhealth.org/locations/ucsf-pediatric-surgery" TargetMode="External"/><Relationship Id="rId697" Type="http://schemas.openxmlformats.org/officeDocument/2006/relationships/hyperlink" Target="https://prod.ucsfhealth.org/locations/psychiatry-mission-bay" TargetMode="External"/><Relationship Id="rId698" Type="http://schemas.openxmlformats.org/officeDocument/2006/relationships/hyperlink" Target="https://prod.ucsfhealth.org/locations/physical-therapy-rehabilitation-mission-bay-owens-st" TargetMode="External"/><Relationship Id="rId699" Type="http://schemas.openxmlformats.org/officeDocument/2006/relationships/hyperlink" Target="https://prod.ucsfhealth.org/locations/memory-aging-mission-bay" TargetMode="External"/><Relationship Id="rId700" Type="http://schemas.openxmlformats.org/officeDocument/2006/relationships/hyperlink" Target="https://prod.ucsfhealth.org/locations/psychiatry-mission-bay" TargetMode="External"/><Relationship Id="rId701" Type="http://schemas.openxmlformats.org/officeDocument/2006/relationships/hyperlink" Target="https://prod.ucsfhealth.org/locations/kidney-disease-nephrology-parnassus" TargetMode="External"/><Relationship Id="rId702" Type="http://schemas.openxmlformats.org/officeDocument/2006/relationships/hyperlink" Target="https://prod.ucsfhealth.org/locations/ophthalmology-optometry-mission-bay" TargetMode="External"/><Relationship Id="rId703" Type="http://schemas.openxmlformats.org/officeDocument/2006/relationships/hyperlink" Target="https://prod.ucsfhealth.org/locations/general-surgery-parnassus" TargetMode="External"/><Relationship Id="rId704" Type="http://schemas.openxmlformats.org/officeDocument/2006/relationships/hyperlink" Target="https://prod.ucsfhealth.org/locations/kidney-disease-nephrology-parnassus" TargetMode="External"/><Relationship Id="rId705" Type="http://schemas.openxmlformats.org/officeDocument/2006/relationships/hyperlink" Target="https://prod.ucsfhealth.org/locations/prenatal-diagnostic-testing-mission-bay" TargetMode="External"/><Relationship Id="rId706" Type="http://schemas.openxmlformats.org/officeDocument/2006/relationships/hyperlink" Target="https://prod.ucsfhealth.org/locations/weight-management-mount-zion" TargetMode="External"/><Relationship Id="rId707" Type="http://schemas.openxmlformats.org/officeDocument/2006/relationships/hyperlink" Target="https://prod.ucsfhealth.org/locations/pain-medicine-mission-bay" TargetMode="External"/><Relationship Id="rId708" Type="http://schemas.openxmlformats.org/officeDocument/2006/relationships/hyperlink" Target="https://prod.ucsfhealth.org/locations/ophthalmology-optometry-mission-bay" TargetMode="External"/><Relationship Id="rId709" Type="http://schemas.openxmlformats.org/officeDocument/2006/relationships/hyperlink" Target="https://prod.ucsfhealth.org/locations/dermatology-mount-zion" TargetMode="External"/><Relationship Id="rId710" Type="http://schemas.openxmlformats.org/officeDocument/2006/relationships/hyperlink" Target="https://prod.ucsfhealth.org/locations/dermatology-mount-zion" TargetMode="External"/><Relationship Id="rId711" Type="http://schemas.openxmlformats.org/officeDocument/2006/relationships/hyperlink" Target="https://prod.ucsfhealth.org/locations/interstitial-lung-disease-ild-parnassus" TargetMode="External"/><Relationship Id="rId712" Type="http://schemas.openxmlformats.org/officeDocument/2006/relationships/hyperlink" Target="https://prod.ucsfhealth.org/locations/occupational-environmental-medicine-mount-zion" TargetMode="External"/><Relationship Id="rId713" Type="http://schemas.openxmlformats.org/officeDocument/2006/relationships/hyperlink" Target="https://prod.ucsfhealth.org/locations/ucsf-pediatric-endocrine" TargetMode="External"/><Relationship Id="rId714" Type="http://schemas.openxmlformats.org/officeDocument/2006/relationships/hyperlink" Target="https://prod.ucsfhealth.org/locations/endocrinology-mission-bay" TargetMode="External"/><Relationship Id="rId715" Type="http://schemas.openxmlformats.org/officeDocument/2006/relationships/hyperlink" Target="https://prod.ucsfhealth.org/locations/endocrinology-parnassus" TargetMode="External"/><Relationship Id="rId716" Type="http://schemas.openxmlformats.org/officeDocument/2006/relationships/hyperlink" Target="https://prod.ucsfhealth.org/locations/madison-clinic-for-pediatric-diabetes-at-ucsf" TargetMode="External"/><Relationship Id="rId717" Type="http://schemas.openxmlformats.org/officeDocument/2006/relationships/hyperlink" Target="https://prod.ucsfhealth.org/locations/diabetes-parnassus" TargetMode="External"/><Relationship Id="rId718" Type="http://schemas.openxmlformats.org/officeDocument/2006/relationships/hyperlink" Target="https://prod.ucsfhealth.org/locations/osher-center-for-integrative-health-mount-zion" TargetMode="External"/><Relationship Id="rId719" Type="http://schemas.openxmlformats.org/officeDocument/2006/relationships/hyperlink" Target="https://prod.ucsfhealth.org/locations/audiology-mount-zion" TargetMode="External"/><Relationship Id="rId720" Type="http://schemas.openxmlformats.org/officeDocument/2006/relationships/hyperlink" Target="https://prod.ucsfhealth.org/locations/audiology-berkeley" TargetMode="External"/><Relationship Id="rId721" Type="http://schemas.openxmlformats.org/officeDocument/2006/relationships/hyperlink" Target="https://prod.ucsfhealth.org/locations/infectious-diseases-parnassus" TargetMode="External"/><Relationship Id="rId722" Type="http://schemas.openxmlformats.org/officeDocument/2006/relationships/hyperlink" Target="https://prod.ucsfhealth.org/locations/ophthalmology-optometry-mission-bay" TargetMode="External"/><Relationship Id="rId723" Type="http://schemas.openxmlformats.org/officeDocument/2006/relationships/hyperlink" Target="https://prod.ucsfhealth.org/locations/laser-vision-correction-mission-bay" TargetMode="External"/><Relationship Id="rId724" Type="http://schemas.openxmlformats.org/officeDocument/2006/relationships/hyperlink" Target="https://prod.ucsfhealth.org/locations/kidney-disease-nephrology-parnassus" TargetMode="External"/><Relationship Id="rId725" Type="http://schemas.openxmlformats.org/officeDocument/2006/relationships/hyperlink" Target="https://prod.ucsfhealth.org/locations/endocrinology-parnassus" TargetMode="External"/><Relationship Id="rId726" Type="http://schemas.openxmlformats.org/officeDocument/2006/relationships/hyperlink" Target="https://prod.ucsfhealth.org/locations/diabetes-parnassus" TargetMode="External"/><Relationship Id="rId727" Type="http://schemas.openxmlformats.org/officeDocument/2006/relationships/hyperlink" Target="https://prod.ucsfhealth.org/locations/physical-therapy-rehabilitation-mission-bay-illinois-st" TargetMode="External"/><Relationship Id="rId728" Type="http://schemas.openxmlformats.org/officeDocument/2006/relationships/hyperlink" Target="https://prod.ucsfhealth.org/locations/pain-medicine-mission-bay" TargetMode="External"/><Relationship Id="rId729" Type="http://schemas.openxmlformats.org/officeDocument/2006/relationships/hyperlink" Target="https://prod.ucsfhealth.org/locations/infectious-diseases-hayes-st" TargetMode="External"/><Relationship Id="rId730" Type="http://schemas.openxmlformats.org/officeDocument/2006/relationships/hyperlink" Target="https://prod.ucsfhealth.org/locations/anal-dysplasia-mount-zion" TargetMode="External"/><Relationship Id="rId731" Type="http://schemas.openxmlformats.org/officeDocument/2006/relationships/hyperlink" Target="https://prod.ucsfhealth.org/locations/endocrinology-parnassus" TargetMode="External"/><Relationship Id="rId732" Type="http://schemas.openxmlformats.org/officeDocument/2006/relationships/hyperlink" Target="https://prod.ucsfhealth.org/locations/diabetes-parnassus" TargetMode="External"/><Relationship Id="rId733" Type="http://schemas.openxmlformats.org/officeDocument/2006/relationships/hyperlink" Target="https://prod.ucsfhealth.org/locations/fine-needle-aspiration-biopsy-mission-bay" TargetMode="External"/><Relationship Id="rId734" Type="http://schemas.openxmlformats.org/officeDocument/2006/relationships/hyperlink" Target="https://prod.ucsfhealth.org/locations/psychiatry-mission-bay" TargetMode="External"/><Relationship Id="rId735" Type="http://schemas.openxmlformats.org/officeDocument/2006/relationships/hyperlink" Target="https://prod.ucsfhealth.org/locations/fine-needle-aspiration-biopsy-mission-bay" TargetMode="External"/><Relationship Id="rId736" Type="http://schemas.openxmlformats.org/officeDocument/2006/relationships/hyperlink" Target="https://prod.ucsfhealth.org/locations/genetics-preventive-genomics-mission-bay" TargetMode="External"/><Relationship Id="rId737" Type="http://schemas.openxmlformats.org/officeDocument/2006/relationships/hyperlink" Target="https://prod.ucsfhealth.org/locations/ucsf-pediatric-genetics" TargetMode="External"/><Relationship Id="rId738" Type="http://schemas.openxmlformats.org/officeDocument/2006/relationships/hyperlink" Target="https://prod.ucsfhealth.org/locations/physical-therapy-rehabilitation-mission-bay-illinois-st" TargetMode="External"/><Relationship Id="rId739" Type="http://schemas.openxmlformats.org/officeDocument/2006/relationships/hyperlink" Target="https://prod.ucsfhealth.org/locations/physical-therapy-rehabilitation-mission-bay-owens-st" TargetMode="External"/><Relationship Id="rId740" Type="http://schemas.openxmlformats.org/officeDocument/2006/relationships/hyperlink" Target="https://prod.ucsfhealth.org/locations/rheumatology-parnassus" TargetMode="External"/><Relationship Id="rId741" Type="http://schemas.openxmlformats.org/officeDocument/2006/relationships/hyperlink" Target="https://prod.ucsfhealth.org/locations/ucsf-benioff-children-s-hospital-cardiology-modesto" TargetMode="External"/><Relationship Id="rId742" Type="http://schemas.openxmlformats.org/officeDocument/2006/relationships/hyperlink" Target="https://prod.ucsfhealth.org/locations/ophthalmology-optometry-mission-bay" TargetMode="External"/><Relationship Id="rId743" Type="http://schemas.openxmlformats.org/officeDocument/2006/relationships/hyperlink" Target="https://prod.ucsfhealth.org/locations/psychiatry-mission-bay" TargetMode="External"/><Relationship Id="rId744" Type="http://schemas.openxmlformats.org/officeDocument/2006/relationships/hyperlink" Target="https://prod.ucsfhealth.org/locations/audiology-mount-zion" TargetMode="External"/><Relationship Id="rId745" Type="http://schemas.openxmlformats.org/officeDocument/2006/relationships/hyperlink" Target="https://prod.ucsfhealth.org/locations/audiology-mission-bay-4th-st" TargetMode="External"/><Relationship Id="rId746" Type="http://schemas.openxmlformats.org/officeDocument/2006/relationships/hyperlink" Target="https://prod.ucsfhealth.org/locations/plastic-reconstructive-surgery-mount-zion" TargetMode="External"/><Relationship Id="rId747" Type="http://schemas.openxmlformats.org/officeDocument/2006/relationships/hyperlink" Target="https://prod.ucsfhealth.org/locations/pediatric-plastic-reconstructive-surgery-mission-bay" TargetMode="External"/><Relationship Id="rId748" Type="http://schemas.openxmlformats.org/officeDocument/2006/relationships/hyperlink" Target="https://prod.ucsfhealth.org/locations/memory-aging-mission-bay" TargetMode="External"/><Relationship Id="rId749" Type="http://schemas.openxmlformats.org/officeDocument/2006/relationships/hyperlink" Target="https://prod.ucsfhealth.org/locations/psychiatry-mission-bay" TargetMode="External"/><Relationship Id="rId750" Type="http://schemas.openxmlformats.org/officeDocument/2006/relationships/hyperlink" Target="https://prod.ucsfhealth.org/locations/dermatology-mount-zion" TargetMode="External"/><Relationship Id="rId751" Type="http://schemas.openxmlformats.org/officeDocument/2006/relationships/hyperlink" Target="https://prod.ucsfhealth.org/locations/memory-aging-mission-bay" TargetMode="External"/><Relationship Id="rId752" Type="http://schemas.openxmlformats.org/officeDocument/2006/relationships/hyperlink" Target="https://prod.ucsfhealth.org/locations/pain-medicine-mission-bay" TargetMode="External"/><Relationship Id="rId753" Type="http://schemas.openxmlformats.org/officeDocument/2006/relationships/hyperlink" Target="https://prod.ucsfhealth.org/locations/pain-medicine-mission-bay" TargetMode="External"/><Relationship Id="rId754" Type="http://schemas.openxmlformats.org/officeDocument/2006/relationships/hyperlink" Target="https://prod.ucsfhealth.org/locations/ucsf-pediatric-urology-redwood-shores" TargetMode="External"/><Relationship Id="rId755" Type="http://schemas.openxmlformats.org/officeDocument/2006/relationships/hyperlink" Target="https://prod.ucsfhealth.org/locations/ucsf-pediatric-urology-faculty-practice" TargetMode="External"/><Relationship Id="rId756" Type="http://schemas.openxmlformats.org/officeDocument/2006/relationships/hyperlink" Target="https://prod.ucsfhealth.org/locations/ophthalmology-optometry-mission-bay" TargetMode="External"/><Relationship Id="rId757" Type="http://schemas.openxmlformats.org/officeDocument/2006/relationships/hyperlink" Target="https://prod.ucsfhealth.org/locations/ophthalmology-optometry-mission-bay" TargetMode="External"/><Relationship Id="rId758" Type="http://schemas.openxmlformats.org/officeDocument/2006/relationships/hyperlink" Target="https://prod.ucsfhealth.org/locations/genetics-preventive-genomics-mission-bay" TargetMode="External"/><Relationship Id="rId759" Type="http://schemas.openxmlformats.org/officeDocument/2006/relationships/hyperlink" Target="https://prod.ucsfhealth.org/locations/ucsf-pediatric-genetics" TargetMode="External"/><Relationship Id="rId760" Type="http://schemas.openxmlformats.org/officeDocument/2006/relationships/hyperlink" Target="https://prod.ucsfhealth.org/locations/kidney-disease-nephrology-parnassus" TargetMode="External"/><Relationship Id="rId761" Type="http://schemas.openxmlformats.org/officeDocument/2006/relationships/hyperlink" Target="https://prod.ucsfhealth.org/locations/ophthalmology-optometry-mission-bay" TargetMode="External"/><Relationship Id="rId762" Type="http://schemas.openxmlformats.org/officeDocument/2006/relationships/hyperlink" Target="https://prod.ucsfhealth.org/locations/memory-aging-mission-bay" TargetMode="External"/><Relationship Id="rId763" Type="http://schemas.openxmlformats.org/officeDocument/2006/relationships/hyperlink" Target="https://prod.ucsfhealth.org/locations/wound-ostomy-mission-bay" TargetMode="External"/><Relationship Id="rId764" Type="http://schemas.openxmlformats.org/officeDocument/2006/relationships/hyperlink" Target="https://prod.ucsfhealth.org/locations/pain-medicine-mission-bay" TargetMode="External"/><Relationship Id="rId765" Type="http://schemas.openxmlformats.org/officeDocument/2006/relationships/hyperlink" Target="https://prod.ucsfhealth.org/locations/fine-needle-aspiration-biopsy-mission-bay" TargetMode="External"/><Relationship Id="rId766" Type="http://schemas.openxmlformats.org/officeDocument/2006/relationships/hyperlink" Target="https://prod.ucsfhealth.org/locations/physical-therapy-rehabilitation-mission-bay-illinois-st" TargetMode="External"/><Relationship Id="rId767" Type="http://schemas.openxmlformats.org/officeDocument/2006/relationships/hyperlink" Target="https://prod.ucsfhealth.org/locations/mission-bay-campus" TargetMode="External"/><Relationship Id="rId768" Type="http://schemas.openxmlformats.org/officeDocument/2006/relationships/hyperlink" Target="https://prod.ucsfhealth.org/locations/gateway-medical-building" TargetMode="External"/><Relationship Id="rId769" Type="http://schemas.openxmlformats.org/officeDocument/2006/relationships/hyperlink" Target="https://prod.ucsfhealth.org/locations/pediatric-allergy-center-mission-bay" TargetMode="External"/><Relationship Id="rId770" Type="http://schemas.openxmlformats.org/officeDocument/2006/relationships/hyperlink" Target="https://prod.ucsfhealth.org/locations/pediatric-allergy-center-at-oakland" TargetMode="External"/><Relationship Id="rId771" Type="http://schemas.openxmlformats.org/officeDocument/2006/relationships/hyperlink" Target="https://prod.ucsfhealth.org/locations/walnut-creek-pediatric-outpatient-center" TargetMode="External"/><Relationship Id="rId772" Type="http://schemas.openxmlformats.org/officeDocument/2006/relationships/hyperlink" Target="https://prod.ucsfhealth.org/locations/pediatric-audiology-at-walnut-creek" TargetMode="External"/><Relationship Id="rId773" Type="http://schemas.openxmlformats.org/officeDocument/2006/relationships/hyperlink" Target="https://prod.ucsfhealth.org/locations/pediatric-dermatology-at-walnut-creek" TargetMode="External"/><Relationship Id="rId774" Type="http://schemas.openxmlformats.org/officeDocument/2006/relationships/hyperlink" Target="https://prod.ucsfhealth.org/locations/pediatric-eating-disorders-at-walnut-creek" TargetMode="External"/><Relationship Id="rId775" Type="http://schemas.openxmlformats.org/officeDocument/2006/relationships/hyperlink" Target="https://prod.ucsfhealth.org/locations/pediatric-endocrinology-at-walnut-creek" TargetMode="External"/><Relationship Id="rId776" Type="http://schemas.openxmlformats.org/officeDocument/2006/relationships/hyperlink" Target="https://prod.ucsfhealth.org/locations/pediatric-general-surgery-at-walnut-creek" TargetMode="External"/><Relationship Id="rId777" Type="http://schemas.openxmlformats.org/officeDocument/2006/relationships/hyperlink" Target="https://prod.ucsfhealth.org/locations/cancer-center-mission-bay" TargetMode="External"/><Relationship Id="rId778" Type="http://schemas.openxmlformats.org/officeDocument/2006/relationships/hyperlink" Target="https://prod.ucsfhealth.org/locations/helen-diller-hospital" TargetMode="External"/><Relationship Id="rId779" Type="http://schemas.openxmlformats.org/officeDocument/2006/relationships/hyperlink" Target="https://prod.ucsfhealth.org/locations/mount-zion-medical-center-post-street" TargetMode="External"/><Relationship Id="rId780" Type="http://schemas.openxmlformats.org/officeDocument/2006/relationships/hyperlink" Target="https://prod.ucsfhealth.org/locations/pharmacy-mission-bay" TargetMode="External"/><Relationship Id="rId781" Type="http://schemas.openxmlformats.org/officeDocument/2006/relationships/hyperlink" Target="https://prod.ucsfhealth.org/locations/surgery-center-mission-bay" TargetMode="External"/><Relationship Id="rId782" Type="http://schemas.openxmlformats.org/officeDocument/2006/relationships/hyperlink" Target="https://prod.ucsfhealth.org/locations/radiology-mission-bay-illinois-st" TargetMode="External"/><Relationship Id="rId783" Type="http://schemas.openxmlformats.org/officeDocument/2006/relationships/hyperlink" Target="https://prod.ucsfhealth.org/locations/marinhealth-pediatric-after-hours-care-a-ucsf-health-clinic" TargetMode="External"/><Relationship Id="rId784" Type="http://schemas.openxmlformats.org/officeDocument/2006/relationships/hyperlink" Target="https://prod.ucsfhealth.org/locations/ucsf-pediatric-orthopaedic-surgery-san-mateo" TargetMode="External"/><Relationship Id="rId785" Type="http://schemas.openxmlformats.org/officeDocument/2006/relationships/hyperlink" Target="https://prod.ucsfhealth.org/locations/ucsf-adolescent-medicine-san-mateo" TargetMode="External"/><Relationship Id="rId786" Type="http://schemas.openxmlformats.org/officeDocument/2006/relationships/hyperlink" Target="https://prod.ucsfhealth.org/locations/ucsf-ped-neurosurg-san-mateo" TargetMode="External"/><Relationship Id="rId787" Type="http://schemas.openxmlformats.org/officeDocument/2006/relationships/hyperlink" Target="https://prod.ucsfhealth.org/locations/pediatric-diabetes-mgh-op" TargetMode="External"/><Relationship Id="rId788" Type="http://schemas.openxmlformats.org/officeDocument/2006/relationships/hyperlink" Target="https://prod.ucsfhealth.org/locations/ucsf-ped-neurosurg-sacramento" TargetMode="External"/><Relationship Id="rId789" Type="http://schemas.openxmlformats.org/officeDocument/2006/relationships/hyperlink" Target="https://prod.ucsfhealth.org/locations/bch-oak-high-risk-infant-follow-up" TargetMode="External"/><Relationship Id="rId790" Type="http://schemas.openxmlformats.org/officeDocument/2006/relationships/hyperlink" Target="https://prod.ucsfhealth.org/locations/bch-oak-gastroenterology-at-brentwood" TargetMode="External"/><Relationship Id="rId791" Type="http://schemas.openxmlformats.org/officeDocument/2006/relationships/hyperlink" Target="https://prod.ucsfhealth.org/locations/bch-oak-pediatric-surgery-at-brentwood" TargetMode="External"/><Relationship Id="rId792" Type="http://schemas.openxmlformats.org/officeDocument/2006/relationships/hyperlink" Target="https://prod.ucsfhealth.org/locations/bch-oak-cardiology-at-greenbrae" TargetMode="External"/><Relationship Id="rId793" Type="http://schemas.openxmlformats.org/officeDocument/2006/relationships/hyperlink" Target="https://prod.ucsfhealth.org/locations/ucsf-pediatric-infectious-diseases-marin-clinic" TargetMode="External"/><Relationship Id="rId794" Type="http://schemas.openxmlformats.org/officeDocument/2006/relationships/hyperlink" Target="https://prod.ucsfhealth.org/locations/neonatology-follow-up-clinic-natividad" TargetMode="External"/><Relationship Id="rId795" Type="http://schemas.openxmlformats.org/officeDocument/2006/relationships/hyperlink" Target="https://prod.ucsfhealth.org/locations/neonatology-follow-up-clinic-modesto" TargetMode="External"/><Relationship Id="rId796" Type="http://schemas.openxmlformats.org/officeDocument/2006/relationships/hyperlink" Target="https://prod.ucsfhealth.org/locations/ucsf-pediatric-pulmonary-hypertension-at-modesto" TargetMode="External"/><Relationship Id="rId797" Type="http://schemas.openxmlformats.org/officeDocument/2006/relationships/hyperlink" Target="https://prod.ucsfhealth.org/locations/ucsf-pediatric-heart-tranplant-at-modesto" TargetMode="External"/><Relationship Id="rId798" Type="http://schemas.openxmlformats.org/officeDocument/2006/relationships/hyperlink" Target="https://prod.ucsfhealth.org/locations/pediatric-urology-modesto" TargetMode="External"/><Relationship Id="rId799" Type="http://schemas.openxmlformats.org/officeDocument/2006/relationships/hyperlink" Target="https://prod.ucsfhealth.org/locations/ucsf-ped-neurosurg-los-gatos" TargetMode="External"/><Relationship Id="rId800" Type="http://schemas.openxmlformats.org/officeDocument/2006/relationships/hyperlink" Target="https://prod.ucsfhealth.org/locations/ucsf-orthopaedic-institute-pediatrics" TargetMode="External"/><Relationship Id="rId801" Type="http://schemas.openxmlformats.org/officeDocument/2006/relationships/hyperlink" Target="https://prod.ucsfhealth.org/locations/ucsf-pediatric-sports-medicine" TargetMode="External"/><Relationship Id="rId802" Type="http://schemas.openxmlformats.org/officeDocument/2006/relationships/hyperlink" Target="https://prod.ucsfhealth.org/locations/ucsf-ped-head-injury-and-concussion-rehab" TargetMode="External"/><Relationship Id="rId803" Type="http://schemas.openxmlformats.org/officeDocument/2006/relationships/hyperlink" Target="https://prod.ucsfhealth.org/locations/neonatology-follow-up-clinic-napa" TargetMode="External"/><Relationship Id="rId804" Type="http://schemas.openxmlformats.org/officeDocument/2006/relationships/hyperlink" Target="https://prod.ucsfhealth.org/locations/radiology-mount-zion-divisadero-st" TargetMode="External"/><Relationship Id="rId805" Type="http://schemas.openxmlformats.org/officeDocument/2006/relationships/hyperlink" Target="https://prod.ucsfhealth.org/locations/ucsf-peds-sleep-disorders-center" TargetMode="External"/><Relationship Id="rId806" Type="http://schemas.openxmlformats.org/officeDocument/2006/relationships/hyperlink" Target="https://prod.ucsfhealth.org/locations/ucsf-pediatric-cardiology-at-montgomery" TargetMode="External"/><Relationship Id="rId807" Type="http://schemas.openxmlformats.org/officeDocument/2006/relationships/hyperlink" Target="https://prod.ucsfhealth.org/locations/ucsf-pediatric-adolescent-medicine" TargetMode="External"/><Relationship Id="rId808" Type="http://schemas.openxmlformats.org/officeDocument/2006/relationships/hyperlink" Target="https://prod.ucsfhealth.org/locations/ucsf-pediatric-cardiothoracic-surgery" TargetMode="External"/><Relationship Id="rId809" Type="http://schemas.openxmlformats.org/officeDocument/2006/relationships/hyperlink" Target="https://prod.ucsfhealth.org/locations/ucsf-pediatric-developmental-medicine-at-mission-bay" TargetMode="External"/><Relationship Id="rId810" Type="http://schemas.openxmlformats.org/officeDocument/2006/relationships/hyperlink" Target="https://prod.ucsfhealth.org/locations/ucsf-benioff-children-s-hospital-fetal-echocardiography-at-1825-4th-st" TargetMode="External"/><Relationship Id="rId811" Type="http://schemas.openxmlformats.org/officeDocument/2006/relationships/hyperlink" Target="https://prod.ucsfhealth.org/locations/pediatric-liver-transplant-mission-bay" TargetMode="External"/><Relationship Id="rId812" Type="http://schemas.openxmlformats.org/officeDocument/2006/relationships/hyperlink" Target="https://prod.ucsfhealth.org/locations/ucsf-pediatric-echo-mission-bay" TargetMode="External"/><Relationship Id="rId813" Type="http://schemas.openxmlformats.org/officeDocument/2006/relationships/hyperlink" Target="https://prod.ucsfhealth.org/locations/ucsf-ped-head-injury-and-concussion-behavioral-psych" TargetMode="External"/><Relationship Id="rId814" Type="http://schemas.openxmlformats.org/officeDocument/2006/relationships/hyperlink" Target="https://prod.ucsfhealth.org/locations/ucsf-pediatric-stad-center-for-pediatric-pain-palliative-integrative-medicine" TargetMode="External"/><Relationship Id="rId815" Type="http://schemas.openxmlformats.org/officeDocument/2006/relationships/hyperlink" Target="https://prod.ucsfhealth.org/locations/ucsf-pediatric-acute-care-at-mission-bay" TargetMode="External"/><Relationship Id="rId816" Type="http://schemas.openxmlformats.org/officeDocument/2006/relationships/hyperlink" Target="https://prod.ucsfhealth.org/locations/ucsf-pediatrics-primary-care-at-mission-bay" TargetMode="External"/><Relationship Id="rId817" Type="http://schemas.openxmlformats.org/officeDocument/2006/relationships/hyperlink" Target="https://prod.ucsfhealth.org/locations/young-women-s-program-fillmore-st" TargetMode="External"/><Relationship Id="rId818" Type="http://schemas.openxmlformats.org/officeDocument/2006/relationships/hyperlink" Target="https://prod.ucsfhealth.org/locations/radiology-china-basin" TargetMode="External"/><Relationship Id="rId819" Type="http://schemas.openxmlformats.org/officeDocument/2006/relationships/hyperlink" Target="https://prod.ucsfhealth.org/locations/ucsf-benioff-children-s-hospital-fetal-echocardiography-at-1855-4th-st" TargetMode="External"/><Relationship Id="rId820" Type="http://schemas.openxmlformats.org/officeDocument/2006/relationships/hyperlink" Target="https://prod.ucsfhealth.org/locations/ucsf-pediatric-hematology-at-fremont" TargetMode="External"/><Relationship Id="rId821" Type="http://schemas.openxmlformats.org/officeDocument/2006/relationships/hyperlink" Target="https://prod.ucsfhealth.org/locations/ucsf-pediatric-gastroenterolgy-whhs" TargetMode="External"/><Relationship Id="rId822" Type="http://schemas.openxmlformats.org/officeDocument/2006/relationships/hyperlink" Target="https://prod.ucsfhealth.org/locations/ucsf-pediatric-nephrology-practice-at-fremont" TargetMode="External"/><Relationship Id="rId823" Type="http://schemas.openxmlformats.org/officeDocument/2006/relationships/hyperlink" Target="https://prod.ucsfhealth.org/locations/ucsf-pediatric-neurology-fremont" TargetMode="External"/><Relationship Id="rId824" Type="http://schemas.openxmlformats.org/officeDocument/2006/relationships/hyperlink" Target="https://prod.ucsfhealth.org/locations/ucsf-pediatric-pulmonology-at-fremont" TargetMode="External"/><Relationship Id="rId825" Type="http://schemas.openxmlformats.org/officeDocument/2006/relationships/hyperlink" Target="https://prod.ucsfhealth.org/locations/ucsf-orthopaedic-surgery-fremont" TargetMode="External"/><Relationship Id="rId826" Type="http://schemas.openxmlformats.org/officeDocument/2006/relationships/hyperlink" Target="https://prod.ucsfhealth.org/locations/ucsf-pediatric-urology-whhs" TargetMode="External"/><Relationship Id="rId827" Type="http://schemas.openxmlformats.org/officeDocument/2006/relationships/hyperlink" Target="https://prod.ucsfhealth.org/locations/pediatric-dermatology" TargetMode="External"/><Relationship Id="rId828" Type="http://schemas.openxmlformats.org/officeDocument/2006/relationships/hyperlink" Target="https://prod.ucsfhealth.org/locations/ucsf-pediatric-gastroenterology-and-hepatology-at-mission-bay" TargetMode="External"/><Relationship Id="rId829" Type="http://schemas.openxmlformats.org/officeDocument/2006/relationships/hyperlink" Target="https://prod.ucsfhealth.org/locations/neonatology-follow-up-clinic-willits" TargetMode="External"/><Relationship Id="rId830" Type="http://schemas.openxmlformats.org/officeDocument/2006/relationships/hyperlink" Target="https://prod.ucsfhealth.org/locations/bch-oak-pediatric-surgery-at-san-ramon" TargetMode="External"/><Relationship Id="rId831" Type="http://schemas.openxmlformats.org/officeDocument/2006/relationships/hyperlink" Target="https://prod.ucsfhealth.org/locations/young-women-s-program-post-st" TargetMode="External"/><Relationship Id="rId832" Type="http://schemas.openxmlformats.org/officeDocument/2006/relationships/hyperlink" Target="https://prod.ucsfhealth.org/locations/ucsf-pediatric-developmental-medicine-at-mount-zion" TargetMode="External"/><Relationship Id="rId833" Type="http://schemas.openxmlformats.org/officeDocument/2006/relationships/hyperlink" Target="https://prod.ucsfhealth.org/locations/ucsf-pediatric-gastroenterology-at-san-francisco" TargetMode="External"/><Relationship Id="rId834" Type="http://schemas.openxmlformats.org/officeDocument/2006/relationships/hyperlink" Target="https://prod.ucsfhealth.org/locations/ucsf-pediatric-pulmonology-at-mt-zion" TargetMode="External"/><Relationship Id="rId835" Type="http://schemas.openxmlformats.org/officeDocument/2006/relationships/hyperlink" Target="https://prod.ucsfhealth.org/locations/ucsf-orthopaedics-pediatrics-at-mount-zion" TargetMode="External"/><Relationship Id="rId836" Type="http://schemas.openxmlformats.org/officeDocument/2006/relationships/hyperlink" Target="https://prod.ucsfhealth.org/locations/ucsf-pediatrics-after-hours-care-mount-zion" TargetMode="External"/><Relationship Id="rId837" Type="http://schemas.openxmlformats.org/officeDocument/2006/relationships/hyperlink" Target="https://prod.ucsfhealth.org/locations/ucsf-pediatric-acute-care-at-mount-zion" TargetMode="External"/><Relationship Id="rId838" Type="http://schemas.openxmlformats.org/officeDocument/2006/relationships/hyperlink" Target="https://prod.ucsfhealth.org/locations/bch-oak-clinical-nutrition" TargetMode="External"/><Relationship Id="rId839" Type="http://schemas.openxmlformats.org/officeDocument/2006/relationships/hyperlink" Target="https://prod.ucsfhealth.org/locations/bch-oak-neurosurgery-at-walnut-creek" TargetMode="External"/><Relationship Id="rId840" Type="http://schemas.openxmlformats.org/officeDocument/2006/relationships/hyperlink" Target="https://prod.ucsfhealth.org/locations/bch-oak-international-adoption-clinic" TargetMode="External"/><Relationship Id="rId841" Type="http://schemas.openxmlformats.org/officeDocument/2006/relationships/hyperlink" Target="https://prod.ucsfhealth.org/locations/marinhealth-pediatric-hospitalist" TargetMode="External"/><Relationship Id="rId842" Type="http://schemas.openxmlformats.org/officeDocument/2006/relationships/hyperlink" Target="https://prod.ucsfhealth.org/locations/bch-oak-cardiology-at-telegraph" TargetMode="External"/><Relationship Id="rId843" Type="http://schemas.openxmlformats.org/officeDocument/2006/relationships/hyperlink" Target="https://prod.ucsfhealth.org/locations/ucsf-pediatric-primary-care-at-laurel-village" TargetMode="External"/><Relationship Id="rId844" Type="http://schemas.openxmlformats.org/officeDocument/2006/relationships/hyperlink" Target="https://prod.ucsfhealth.org/locations/surgery-preparation-parnassus" TargetMode="External"/><Relationship Id="rId845" Type="http://schemas.openxmlformats.org/officeDocument/2006/relationships/hyperlink" Target="https://prod.ucsfhealth.org/locations/ucsf-pediatric-diabetes" TargetMode="External"/><Relationship Id="rId846" Type="http://schemas.openxmlformats.org/officeDocument/2006/relationships/hyperlink" Target="https://prod.ucsfhealth.org/locations/radiology-parnassus-400-parnassus-ave" TargetMode="External"/><Relationship Id="rId847" Type="http://schemas.openxmlformats.org/officeDocument/2006/relationships/hyperlink" Target="https://prod.ucsfhealth.org/locations/ucsf-pediatric-pulmonary-hypertension-at-parnassus" TargetMode="External"/><Relationship Id="rId848" Type="http://schemas.openxmlformats.org/officeDocument/2006/relationships/hyperlink" Target="https://prod.ucsfhealth.org/locations/ucsf-pediatric-neurosurgery" TargetMode="External"/><Relationship Id="rId849" Type="http://schemas.openxmlformats.org/officeDocument/2006/relationships/hyperlink" Target="https://prod.ucsfhealth.org/locations/oculofacial-plastic-orbital-surgery-parnassus" TargetMode="External"/><Relationship Id="rId850" Type="http://schemas.openxmlformats.org/officeDocument/2006/relationships/hyperlink" Target="https://prod.ucsfhealth.org/locations/pediatric-dermatology-ambulatory-surgery" TargetMode="External"/><Relationship Id="rId851" Type="http://schemas.openxmlformats.org/officeDocument/2006/relationships/hyperlink" Target="https://prod.ucsfhealth.org/locations/pediatric-ophthalmology-parnassus" TargetMode="External"/><Relationship Id="rId852" Type="http://schemas.openxmlformats.org/officeDocument/2006/relationships/hyperlink" Target="https://prod.ucsfhealth.org/locations/stad-center-for-pediatric-pain-palliative-integrative-medicine-parnassus" TargetMode="External"/><Relationship Id="rId853" Type="http://schemas.openxmlformats.org/officeDocument/2006/relationships/hyperlink" Target="https://prod.ucsfhealth.org/locations/marinhealth-pediatric-orthopedic-surgery-a-ucsf-health-clinic" TargetMode="External"/><Relationship Id="rId854" Type="http://schemas.openxmlformats.org/officeDocument/2006/relationships/hyperlink" Target="https://prod.ucsfhealth.org/locations/berkeley-outpatient-center" TargetMode="External"/><Relationship Id="rId855" Type="http://schemas.openxmlformats.org/officeDocument/2006/relationships/hyperlink" Target="https://prod.ucsfhealth.org/locations/surgery-preparation-mission-bay" TargetMode="External"/><Relationship Id="rId856" Type="http://schemas.openxmlformats.org/officeDocument/2006/relationships/hyperlink" Target="https://prod.ucsfhealth.org/locations/parnassus-campus" TargetMode="External"/><Relationship Id="rId857" Type="http://schemas.openxmlformats.org/officeDocument/2006/relationships/hyperlink" Target="https://prod.ucsfhealth.org/locations/mount-zion-campus" TargetMode="External"/><Relationship Id="rId858" Type="http://schemas.openxmlformats.org/officeDocument/2006/relationships/hyperlink" Target="https://prod.ucsfhealth.org/locations/radiology-mission-bay-owens-st" TargetMode="External"/><Relationship Id="rId859" Type="http://schemas.openxmlformats.org/officeDocument/2006/relationships/hyperlink" Target="https://prod.ucsfhealth.org/locations/radiology-mount-zion-post-st" TargetMode="External"/><Relationship Id="rId860" Type="http://schemas.openxmlformats.org/officeDocument/2006/relationships/hyperlink" Target="https://prod.ucsfhealth.org/locations/radiology-parnassus-505-parnassus-ave" TargetMode="External"/><Relationship Id="rId861" Type="http://schemas.openxmlformats.org/officeDocument/2006/relationships/hyperlink" Target="https://prod.ucsfhealth.org/locations/psoriasis-phototherapy-skin-treatment-spruce-st" TargetMode="External"/><Relationship Id="rId862" Type="http://schemas.openxmlformats.org/officeDocument/2006/relationships/hyperlink" Target="https://prod.ucsfhealth.org/locations/optical-dispensary-mission-bay-fourth-st" TargetMode="External"/><Relationship Id="rId863" Type="http://schemas.openxmlformats.org/officeDocument/2006/relationships/hyperlink" Target="https://prod.ucsfhealth.org/locations/dialysis-mount-zion" TargetMode="External"/><Relationship Id="rId864" Type="http://schemas.openxmlformats.org/officeDocument/2006/relationships/hyperlink" Target="https://prod.ucsfhealth.org/locations/electromyography-mission-bay" TargetMode="External"/><Relationship Id="rId865" Type="http://schemas.openxmlformats.org/officeDocument/2006/relationships/hyperlink" Target="https://prod.ucsfhealth.org/locations/orthotics-prosthetics-mission-bay" TargetMode="External"/><Relationship Id="rId866" Type="http://schemas.openxmlformats.org/officeDocument/2006/relationships/hyperlink" Target="https://prod.ucsfhealth.org/locations/orthotics-prosthetics-parnassus" TargetMode="External"/><Relationship Id="rId867" Type="http://schemas.openxmlformats.org/officeDocument/2006/relationships/hyperlink" Target="https://prod.ucsfhealth.org/locations/intensive-care-unit-icu-parnassus" TargetMode="External"/><Relationship Id="rId868" Type="http://schemas.openxmlformats.org/officeDocument/2006/relationships/hyperlink" Target="https://prod.ucsfhealth.org/locations/mission-bay-adult-hospital" TargetMode="External"/><Relationship Id="rId869" Type="http://schemas.openxmlformats.org/officeDocument/2006/relationships/hyperlink" Target="https://prod.ucsfhealth.org/locations/valley-vision-center" TargetMode="External"/><Relationship Id="rId870" Type="http://schemas.openxmlformats.org/officeDocument/2006/relationships/hyperlink" Target="https://prod.ucsfhealth.org/locations/bayfront-medical-center" TargetMode="External"/><Relationship Id="rId871" Type="http://schemas.openxmlformats.org/officeDocument/2006/relationships/hyperlink" Target="https://prod.ucsfhealth.org/locations/hyde-hospital" TargetMode="External"/><Relationship Id="rId872" Type="http://schemas.openxmlformats.org/officeDocument/2006/relationships/hyperlink" Target="https://prod.ucsfhealth.org/locations/stanyan-hospital" TargetMode="External"/><Relationship Id="rId873" Type="http://schemas.openxmlformats.org/officeDocument/2006/relationships/hyperlink" Target="https://prod.ucsfhealth.org/locations/weill-neurosciences-building" TargetMode="External"/><Relationship Id="rId874" Type="http://schemas.openxmlformats.org/officeDocument/2006/relationships/hyperlink" Target="https://prod.ucsfhealth.org/locations/mount-zion-hospital" TargetMode="External"/><Relationship Id="rId875" Type="http://schemas.openxmlformats.org/officeDocument/2006/relationships/hyperlink" Target="https://prod.ucsfhealth.org/locations/san-mateo-medical-center" TargetMode="External"/><Relationship Id="rId876" Type="http://schemas.openxmlformats.org/officeDocument/2006/relationships/hyperlink" Target="https://prod.ucsfhealth.org/locations/redwood-shores-medical-center" TargetMode="External"/><Relationship Id="rId877" Type="http://schemas.openxmlformats.org/officeDocument/2006/relationships/hyperlink" Target="https://prod.ucsfhealth.org/locations/birthmarks-vascular-anomalies-mission-bay" TargetMode="External"/><Relationship Id="rId878" Type="http://schemas.openxmlformats.org/officeDocument/2006/relationships/hyperlink" Target="https://prod.ucsfhealth.org/locations/burlingame-medical-center" TargetMode="External"/><Relationship Id="rId879" Type="http://schemas.openxmlformats.org/officeDocument/2006/relationships/hyperlink" Target="https://prod.ucsfhealth.org/locations/nutrition-counseling-parnassus" TargetMode="External"/><Relationship Id="rId880" Type="http://schemas.openxmlformats.org/officeDocument/2006/relationships/hyperlink" Target="https://prod.ucsfhealth.org/locations/radiology-san-mateo" TargetMode="External"/><Relationship Id="rId881" Type="http://schemas.openxmlformats.org/officeDocument/2006/relationships/hyperlink" Target="https://prod.ucsfhealth.org/locations/prenatal-diagnostic-testing-fremont-at-washington-health" TargetMode="External"/><Relationship Id="rId882" Type="http://schemas.openxmlformats.org/officeDocument/2006/relationships/hyperlink" Target="https://prod.ucsfhealth.org/locations/lab-services-mission-bay" TargetMode="External"/><Relationship Id="rId883" Type="http://schemas.openxmlformats.org/officeDocument/2006/relationships/hyperlink" Target="https://prod.ucsfhealth.org/locations/lab-services-parnassus" TargetMode="External"/><Relationship Id="rId884" Type="http://schemas.openxmlformats.org/officeDocument/2006/relationships/hyperlink" Target="https://prod.ucsfhealth.org/locations/lab-services-mount-zion" TargetMode="External"/><Relationship Id="rId885" Type="http://schemas.openxmlformats.org/officeDocument/2006/relationships/hyperlink" Target="https://prod.ucsfhealth.org/locations/lab-services-lakeshore" TargetMode="External"/><Relationship Id="rId886" Type="http://schemas.openxmlformats.org/officeDocument/2006/relationships/hyperlink" Target="https://prod.ucsfhealth.org/locations/tobacco-treatment-mount-zion" TargetMode="External"/><Relationship Id="rId887" Type="http://schemas.openxmlformats.org/officeDocument/2006/relationships/hyperlink" Target="https://prod.ucsfhealth.org/locations/interventional-radiology-parnassus" TargetMode="External"/><Relationship Id="rId888" Type="http://schemas.openxmlformats.org/officeDocument/2006/relationships/hyperlink" Target="https://prod.ucsfhealth.org/locations/pharmacy-parnassus" TargetMode="External"/><Relationship Id="rId889" Type="http://schemas.openxmlformats.org/officeDocument/2006/relationships/hyperlink" Target="https://prod.ucsfhealth.org/locations/optical-dispensary-mission-bay-illinois-st" TargetMode="External"/><Relationship Id="rId890" Type="http://schemas.openxmlformats.org/officeDocument/2006/relationships/hyperlink" Target="https://prod.ucsfhealth.org/locations/cancer-acute-care-mission-bay" TargetMode="External"/><Relationship Id="rId891" Type="http://schemas.openxmlformats.org/officeDocument/2006/relationships/hyperlink" Target="https://prod.ucsfhealth.org/locations/lab-services-berkeley" TargetMode="External"/><Relationship Id="rId892" Type="http://schemas.openxmlformats.org/officeDocument/2006/relationships/hyperlink" Target="https://prod.ucsfhealth.org/locations/stanyan-campus" TargetMode="External"/><Relationship Id="rId893" Type="http://schemas.openxmlformats.org/officeDocument/2006/relationships/hyperlink" Target="https://prod.ucsfhealth.org/locations/surgery-center-berkeley" TargetMode="External"/><Relationship Id="rId894" Type="http://schemas.openxmlformats.org/officeDocument/2006/relationships/hyperlink" Target="https://prod.ucsfhealth.org/locations/hyde-campus" TargetMode="External"/><Relationship Id="rId895" Type="http://schemas.openxmlformats.org/officeDocument/2006/relationships/hyperlink" Target="https://prod.ucsfhealth.org/locations/mount-zion-medical-center-divisadero-street" TargetMode="External"/><Relationship Id="rId896" Type="http://schemas.openxmlformats.org/officeDocument/2006/relationships/hyperlink" Target="https://prod.ucsfhealth.org/locations/parnassus-medical-center" TargetMode="External"/><Relationship Id="rId897" Type="http://schemas.openxmlformats.org/officeDocument/2006/relationships/hyperlink" Target="https://prod.ucsfhealth.org/locations/surgery-center-parnassus" TargetMode="External"/><Relationship Id="rId898" Type="http://schemas.openxmlformats.org/officeDocument/2006/relationships/hyperlink" Target="https://prod.ucsfhealth.org/locations/ucsf-pediatric-endocrine-san-mateo" TargetMode="External"/><Relationship Id="rId899" Type="http://schemas.openxmlformats.org/officeDocument/2006/relationships/hyperlink" Target="https://prod.ucsfhealth.org/locations/ucsf-pediatric-gastroenterolgy-san-mateo" TargetMode="External"/><Relationship Id="rId900" Type="http://schemas.openxmlformats.org/officeDocument/2006/relationships/hyperlink" Target="https://prod.ucsfhealth.org/locations/ucsf-pediatric-neurology-san-mateo" TargetMode="External"/><Relationship Id="rId901" Type="http://schemas.openxmlformats.org/officeDocument/2006/relationships/hyperlink" Target="https://prod.ucsfhealth.org/locations/ucsf-pediatric-pulmonary-medicine-san-mateo" TargetMode="External"/><Relationship Id="rId902" Type="http://schemas.openxmlformats.org/officeDocument/2006/relationships/hyperlink" Target="https://prod.ucsfhealth.org/locations/ucsf-pediatric-developmental-medicine-san-mateo" TargetMode="External"/><Relationship Id="rId903" Type="http://schemas.openxmlformats.org/officeDocument/2006/relationships/hyperlink" Target="https://prod.ucsfhealth.org/locations/bch-oak-audiology" TargetMode="External"/><Relationship Id="rId904" Type="http://schemas.openxmlformats.org/officeDocument/2006/relationships/hyperlink" Target="https://prod.ucsfhealth.org/locations/bch-oak-neurology-at-brentwood" TargetMode="External"/><Relationship Id="rId905" Type="http://schemas.openxmlformats.org/officeDocument/2006/relationships/hyperlink" Target="https://prod.ucsfhealth.org/locations/bch-oak-cardiology-at-sonora" TargetMode="External"/><Relationship Id="rId906" Type="http://schemas.openxmlformats.org/officeDocument/2006/relationships/hyperlink" Target="https://prod.ucsfhealth.org/locations/ucsf-pediatric-hematology-marin" TargetMode="External"/><Relationship Id="rId907" Type="http://schemas.openxmlformats.org/officeDocument/2006/relationships/hyperlink" Target="https://prod.ucsfhealth.org/locations/ucsf-adolescent-young-adult-eating-disorders-clinical-program-marin" TargetMode="External"/><Relationship Id="rId908" Type="http://schemas.openxmlformats.org/officeDocument/2006/relationships/hyperlink" Target="https://prod.ucsfhealth.org/locations/ucsf-pediatric-nephrology" TargetMode="External"/><Relationship Id="rId909" Type="http://schemas.openxmlformats.org/officeDocument/2006/relationships/hyperlink" Target="https://prod.ucsfhealth.org/locations/ucsf-pediatric-endocrine-marin" TargetMode="External"/><Relationship Id="rId910" Type="http://schemas.openxmlformats.org/officeDocument/2006/relationships/hyperlink" Target="https://prod.ucsfhealth.org/locations/ucsf-pediatric-pulmonary-medicine-marin" TargetMode="External"/><Relationship Id="rId911" Type="http://schemas.openxmlformats.org/officeDocument/2006/relationships/hyperlink" Target="https://prod.ucsfhealth.org/locations/ucsf-division-of-pediatric-otolaryngology-head-and-neck-surgery" TargetMode="External"/><Relationship Id="rId912" Type="http://schemas.openxmlformats.org/officeDocument/2006/relationships/hyperlink" Target="https://prod.ucsfhealth.org/locations/ucsf-pediatric-nephrology-practice-at-modesto" TargetMode="External"/><Relationship Id="rId913" Type="http://schemas.openxmlformats.org/officeDocument/2006/relationships/hyperlink" Target="https://prod.ucsfhealth.org/locations/ucsf-adolescent-young-adult-eating-disorders-clinical-program-los-gatos" TargetMode="External"/><Relationship Id="rId914" Type="http://schemas.openxmlformats.org/officeDocument/2006/relationships/hyperlink" Target="https://prod.ucsfhealth.org/locations/ucsf-pediatric-cardiology-los-gatos" TargetMode="External"/><Relationship Id="rId915" Type="http://schemas.openxmlformats.org/officeDocument/2006/relationships/hyperlink" Target="https://prod.ucsfhealth.org/locations/ucsf-pediatric-endocrine-los-gatos" TargetMode="External"/><Relationship Id="rId916" Type="http://schemas.openxmlformats.org/officeDocument/2006/relationships/hyperlink" Target="https://prod.ucsfhealth.org/locations/ucsf-pediatric-gastroenterology-los-gatos" TargetMode="External"/><Relationship Id="rId917" Type="http://schemas.openxmlformats.org/officeDocument/2006/relationships/hyperlink" Target="https://prod.ucsfhealth.org/locations/ucsf-pediatric-neurology-los-gatos-clinic" TargetMode="External"/><Relationship Id="rId918" Type="http://schemas.openxmlformats.org/officeDocument/2006/relationships/hyperlink" Target="https://prod.ucsfhealth.org/locations/ucsf-pediatric-pulmonology-at-los-gatos" TargetMode="External"/><Relationship Id="rId919" Type="http://schemas.openxmlformats.org/officeDocument/2006/relationships/hyperlink" Target="https://prod.ucsfhealth.org/locations/ucsf-pediatric-gastroenterology-and-hepatology-at-owens-st" TargetMode="External"/><Relationship Id="rId920" Type="http://schemas.openxmlformats.org/officeDocument/2006/relationships/hyperlink" Target="https://prod.ucsfhealth.org/locations/ucsf-pediatric-heart-tranplant-at-mission-bay" TargetMode="External"/><Relationship Id="rId921" Type="http://schemas.openxmlformats.org/officeDocument/2006/relationships/hyperlink" Target="https://prod.ucsfhealth.org/locations/ucsf-pediatric-immunology" TargetMode="External"/><Relationship Id="rId922" Type="http://schemas.openxmlformats.org/officeDocument/2006/relationships/hyperlink" Target="https://prod.ucsfhealth.org/locations/ucsf-pediatric-obesity" TargetMode="External"/><Relationship Id="rId923" Type="http://schemas.openxmlformats.org/officeDocument/2006/relationships/hyperlink" Target="https://prod.ucsfhealth.org/locations/ucsf-dental-center-pediatric-dentistry-mission-bay" TargetMode="External"/><Relationship Id="rId924" Type="http://schemas.openxmlformats.org/officeDocument/2006/relationships/hyperlink" Target="https://prod.ucsfhealth.org/locations/ucsf-pediatric-flight-program" TargetMode="External"/><Relationship Id="rId925" Type="http://schemas.openxmlformats.org/officeDocument/2006/relationships/hyperlink" Target="https://prod.ucsfhealth.org/locations/ucsf-pediatric-neurooncology-clinic" TargetMode="External"/><Relationship Id="rId926" Type="http://schemas.openxmlformats.org/officeDocument/2006/relationships/hyperlink" Target="https://prod.ucsfhealth.org/locations/ucsf-pediatric-rheumatology" TargetMode="External"/><Relationship Id="rId927" Type="http://schemas.openxmlformats.org/officeDocument/2006/relationships/hyperlink" Target="https://prod.ucsfhealth.org/locations/stad-center-for-pediatric-pain-palliative-integrative-medicine-mission-bay" TargetMode="External"/><Relationship Id="rId928" Type="http://schemas.openxmlformats.org/officeDocument/2006/relationships/hyperlink" Target="https://prod.ucsfhealth.org/locations/ucsf-pediatric-infectious-disease" TargetMode="External"/><Relationship Id="rId929" Type="http://schemas.openxmlformats.org/officeDocument/2006/relationships/hyperlink" Target="https://prod.ucsfhealth.org/locations/ucsf-pediatric-primary-care-at-china-basin" TargetMode="External"/><Relationship Id="rId930" Type="http://schemas.openxmlformats.org/officeDocument/2006/relationships/hyperlink" Target="https://prod.ucsfhealth.org/locations/ucsf-pediatric-primary-neonatalogy-at-whhs" TargetMode="External"/><Relationship Id="rId931" Type="http://schemas.openxmlformats.org/officeDocument/2006/relationships/hyperlink" Target="https://prod.ucsfhealth.org/locations/ucsf-pediatric-cardiology-whhs" TargetMode="External"/><Relationship Id="rId932" Type="http://schemas.openxmlformats.org/officeDocument/2006/relationships/hyperlink" Target="https://prod.ucsfhealth.org/locations/ucsf-pediatric-nephrology-monterey" TargetMode="External"/><Relationship Id="rId933" Type="http://schemas.openxmlformats.org/officeDocument/2006/relationships/hyperlink" Target="https://prod.ucsfhealth.org/locations/bch-oak-endocrinology-at-san-ramon" TargetMode="External"/><Relationship Id="rId934" Type="http://schemas.openxmlformats.org/officeDocument/2006/relationships/hyperlink" Target="https://prod.ucsfhealth.org/locations/bch-oak-orthopaedic-surgery-at-san-ramon" TargetMode="External"/><Relationship Id="rId935" Type="http://schemas.openxmlformats.org/officeDocument/2006/relationships/hyperlink" Target="https://prod.ucsfhealth.org/locations/bch-oak-cardiology-at-san-ramon" TargetMode="External"/><Relationship Id="rId936" Type="http://schemas.openxmlformats.org/officeDocument/2006/relationships/hyperlink" Target="https://prod.ucsfhealth.org/locations/bch-oak-gastroenterology-at-san-ramon" TargetMode="External"/><Relationship Id="rId937" Type="http://schemas.openxmlformats.org/officeDocument/2006/relationships/hyperlink" Target="https://prod.ucsfhealth.org/locations/bch-oak-neurology-at-san-ramon" TargetMode="External"/><Relationship Id="rId938" Type="http://schemas.openxmlformats.org/officeDocument/2006/relationships/hyperlink" Target="https://prod.ucsfhealth.org/locations/pregnancy-options-mount-zion" TargetMode="External"/><Relationship Id="rId939" Type="http://schemas.openxmlformats.org/officeDocument/2006/relationships/hyperlink" Target="https://prod.ucsfhealth.org/locations/bch-oakland-adolescent-young-adult-eating-disorders-clinical-program" TargetMode="External"/><Relationship Id="rId940" Type="http://schemas.openxmlformats.org/officeDocument/2006/relationships/hyperlink" Target="https://prod.ucsfhealth.org/locations/bch-oak-endocrinology-at-walnut-creek" TargetMode="External"/><Relationship Id="rId941" Type="http://schemas.openxmlformats.org/officeDocument/2006/relationships/hyperlink" Target="https://prod.ucsfhealth.org/locations/bch-oak-brain-center-headache-program" TargetMode="External"/><Relationship Id="rId942" Type="http://schemas.openxmlformats.org/officeDocument/2006/relationships/hyperlink" Target="https://prod.ucsfhealth.org/locations/bch-oak-dermatology" TargetMode="External"/><Relationship Id="rId943" Type="http://schemas.openxmlformats.org/officeDocument/2006/relationships/hyperlink" Target="https://prod.ucsfhealth.org/locations/bch-oak-gastroenterology-at-walnut-creek" TargetMode="External"/><Relationship Id="rId944" Type="http://schemas.openxmlformats.org/officeDocument/2006/relationships/hyperlink" Target="https://prod.ucsfhealth.org/locations/bch-oak-walnut-creek-oncology" TargetMode="External"/><Relationship Id="rId945" Type="http://schemas.openxmlformats.org/officeDocument/2006/relationships/hyperlink" Target="https://prod.ucsfhealth.org/locations/bch-oakland-walnut-creek-hematology" TargetMode="External"/><Relationship Id="rId946" Type="http://schemas.openxmlformats.org/officeDocument/2006/relationships/hyperlink" Target="https://prod.ucsfhealth.org/locations/bch-oak-walnut-creek-stad-center-ped-pain-palliative-integrative-medicine" TargetMode="External"/><Relationship Id="rId947" Type="http://schemas.openxmlformats.org/officeDocument/2006/relationships/hyperlink" Target="https://prod.ucsfhealth.org/locations/bch-oak-rett-syndrome" TargetMode="External"/><Relationship Id="rId948" Type="http://schemas.openxmlformats.org/officeDocument/2006/relationships/hyperlink" Target="https://prod.ucsfhealth.org/locations/bch-oak-rheumatology" TargetMode="External"/><Relationship Id="rId949" Type="http://schemas.openxmlformats.org/officeDocument/2006/relationships/hyperlink" Target="https://prod.ucsfhealth.org/locations/bch-oak-plastic-surgery" TargetMode="External"/><Relationship Id="rId950" Type="http://schemas.openxmlformats.org/officeDocument/2006/relationships/hyperlink" Target="https://prod.ucsfhealth.org/locations/general-pediatric-medicine" TargetMode="External"/><Relationship Id="rId951" Type="http://schemas.openxmlformats.org/officeDocument/2006/relationships/hyperlink" Target="https://prod.ucsfhealth.org/locations/bch-oak-adolescent-medicine" TargetMode="External"/><Relationship Id="rId952" Type="http://schemas.openxmlformats.org/officeDocument/2006/relationships/hyperlink" Target="https://prod.ucsfhealth.org/locations/ucsf-pediatric-cardiology-at-eureka" TargetMode="External"/><Relationship Id="rId953" Type="http://schemas.openxmlformats.org/officeDocument/2006/relationships/hyperlink" Target="https://prod.ucsfhealth.org/locations/bch-oak-cardiology-at-colby-st" TargetMode="External"/><Relationship Id="rId954" Type="http://schemas.openxmlformats.org/officeDocument/2006/relationships/hyperlink" Target="https://prod.ucsfhealth.org/locations/early-intervention-services-at-oakland" TargetMode="External"/><Relationship Id="rId955" Type="http://schemas.openxmlformats.org/officeDocument/2006/relationships/hyperlink" Target="https://prod.ucsfhealth.org/locations/bch-oak-cardiology-at-napa" TargetMode="External"/><Relationship Id="rId956" Type="http://schemas.openxmlformats.org/officeDocument/2006/relationships/hyperlink" Target="https://prod.ucsfhealth.org/locations/marinhealth-pediatric-care-a-ucsf-health-clinic" TargetMode="External"/><Relationship Id="rId957" Type="http://schemas.openxmlformats.org/officeDocument/2006/relationships/hyperlink" Target="https://prod.ucsfhealth.org/locations/pediatric-ophthalmology-illinois-st" TargetMode="External"/><Relationship Id="rId958" Type="http://schemas.openxmlformats.org/officeDocument/2006/relationships/hyperlink" Target="https://prod.ucsfhealth.org/locations/ucsf-pediatric-cardiology-san-mateo" TargetMode="External"/><Relationship Id="rId959" Type="http://schemas.openxmlformats.org/officeDocument/2006/relationships/hyperlink" Target="https://prod.ucsfhealth.org/locations/ucsf-pediatric-pulmonary" TargetMode="External"/><Relationship Id="rId960" Type="http://schemas.openxmlformats.org/officeDocument/2006/relationships/hyperlink" Target="https://prod.ucsfhealth.org/locations/bch-oak-hematology-at-walnut-creek" TargetMode="External"/><Relationship Id="rId961" Type="http://schemas.openxmlformats.org/officeDocument/2006/relationships/hyperlink" Target="https://prod.ucsfhealth.org/locations/ucsf-pediatric-cardiology-at-stockton-clinic" TargetMode="External"/><Relationship Id="rId962" Type="http://schemas.openxmlformats.org/officeDocument/2006/relationships/hyperlink" Target="https://prod.ucsfhealth.org/locations/ucsf-pediatric-nephrology-practice-at-stockton" TargetMode="External"/><Relationship Id="rId963" Type="http://schemas.openxmlformats.org/officeDocument/2006/relationships/hyperlink" Target="https://prod.ucsfhealth.org/locations/bch-oak-psychiatry" TargetMode="External"/><Relationship Id="rId964" Type="http://schemas.openxmlformats.org/officeDocument/2006/relationships/hyperlink" Target="https://prod.ucsfhealth.org/locations/ucsf-benioff-children-s-hospital-oakland" TargetMode="External"/><Relationship Id="rId965" Type="http://schemas.openxmlformats.org/officeDocument/2006/relationships/hyperlink" Target="https://prod.ucsfhealth.org/locations/ucsf-benioff-children-s-hospital-san-francisco" TargetMode="External"/><Relationship Id="rId966" Type="http://schemas.openxmlformats.org/officeDocument/2006/relationships/hyperlink" Target="https://prod.ucsfhealth.org/locations/ucsf-pediatric-rehabilitation-practice" TargetMode="External"/><Relationship Id="rId967" Type="http://schemas.openxmlformats.org/officeDocument/2006/relationships/hyperlink" Target="https://prod.ucsfhealth.org/locations/ucsf-pediatric-brain-center-headache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0.7109375" customWidth="1"/>
    <col min="17" max="17" width="42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20.7109375" customWidth="1"/>
    <col min="25" max="25" width="50.7109375" customWidth="1"/>
    <col min="26" max="26" width="14.7109375" customWidth="1"/>
    <col min="27" max="27" width="35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2347</v>
      </c>
      <c r="B2" t="s">
        <v>29</v>
      </c>
      <c r="E2" s="3" t="s">
        <v>435</v>
      </c>
      <c r="F2" t="s">
        <v>771</v>
      </c>
      <c r="G2">
        <v>0</v>
      </c>
      <c r="H2" t="s">
        <v>1394</v>
      </c>
      <c r="I2">
        <v>9010107</v>
      </c>
      <c r="J2" t="s">
        <v>1559</v>
      </c>
      <c r="P2" t="s">
        <v>1765</v>
      </c>
      <c r="R2" t="s">
        <v>1841</v>
      </c>
      <c r="S2" t="s">
        <v>1866</v>
      </c>
      <c r="T2">
        <v>94538</v>
      </c>
      <c r="U2" t="s">
        <v>1868</v>
      </c>
      <c r="V2">
        <v>37.55839</v>
      </c>
      <c r="W2">
        <v>-121.979557</v>
      </c>
      <c r="X2" t="s">
        <v>1870</v>
      </c>
      <c r="Y2" t="s">
        <v>1870</v>
      </c>
      <c r="AA2" t="s">
        <v>2101</v>
      </c>
      <c r="AC2" t="b">
        <v>1</v>
      </c>
    </row>
    <row r="3" spans="1:29">
      <c r="A3">
        <v>2448</v>
      </c>
      <c r="B3" t="s">
        <v>30</v>
      </c>
      <c r="D3" t="s">
        <v>365</v>
      </c>
      <c r="E3" s="3" t="s">
        <v>436</v>
      </c>
      <c r="F3" t="s">
        <v>772</v>
      </c>
      <c r="G3">
        <v>0</v>
      </c>
      <c r="H3" t="s">
        <v>1395</v>
      </c>
      <c r="I3">
        <v>1100074</v>
      </c>
      <c r="J3" t="s">
        <v>415</v>
      </c>
      <c r="P3" t="s">
        <v>1766</v>
      </c>
      <c r="R3" t="s">
        <v>1842</v>
      </c>
      <c r="S3" t="s">
        <v>1866</v>
      </c>
      <c r="T3">
        <v>94143</v>
      </c>
      <c r="U3" t="s">
        <v>1868</v>
      </c>
      <c r="V3">
        <v>37.763744</v>
      </c>
      <c r="W3">
        <v>-122.457406</v>
      </c>
      <c r="X3" t="s">
        <v>1871</v>
      </c>
      <c r="Y3" t="s">
        <v>2019</v>
      </c>
      <c r="Z3" t="s">
        <v>2039</v>
      </c>
      <c r="AA3" t="s">
        <v>2102</v>
      </c>
      <c r="AC3" t="b">
        <v>1</v>
      </c>
    </row>
    <row r="4" spans="1:29">
      <c r="A4">
        <v>2199</v>
      </c>
      <c r="B4" t="s">
        <v>31</v>
      </c>
      <c r="D4" t="s">
        <v>366</v>
      </c>
      <c r="E4" s="3" t="s">
        <v>437</v>
      </c>
      <c r="F4" t="s">
        <v>773</v>
      </c>
      <c r="G4">
        <v>0</v>
      </c>
      <c r="H4" t="s">
        <v>1396</v>
      </c>
      <c r="I4">
        <v>5201527</v>
      </c>
      <c r="J4" t="s">
        <v>366</v>
      </c>
      <c r="P4" t="s">
        <v>1767</v>
      </c>
      <c r="Q4" t="s">
        <v>1832</v>
      </c>
      <c r="R4" t="s">
        <v>1842</v>
      </c>
      <c r="S4" t="s">
        <v>1866</v>
      </c>
      <c r="T4">
        <v>94158</v>
      </c>
      <c r="U4" t="s">
        <v>1868</v>
      </c>
      <c r="V4">
        <v>37.765668</v>
      </c>
      <c r="W4">
        <v>-122.388497</v>
      </c>
      <c r="X4" t="s">
        <v>1872</v>
      </c>
      <c r="Y4" t="s">
        <v>2020</v>
      </c>
      <c r="AA4" t="s">
        <v>2102</v>
      </c>
      <c r="AC4" t="b">
        <v>1</v>
      </c>
    </row>
    <row r="5" spans="1:29">
      <c r="A5">
        <v>2280</v>
      </c>
      <c r="B5" t="s">
        <v>32</v>
      </c>
      <c r="D5" t="s">
        <v>367</v>
      </c>
      <c r="E5" s="3" t="s">
        <v>438</v>
      </c>
      <c r="F5" t="s">
        <v>774</v>
      </c>
      <c r="G5">
        <v>0</v>
      </c>
      <c r="H5" t="s">
        <v>1397</v>
      </c>
      <c r="I5">
        <v>5201416</v>
      </c>
      <c r="J5" t="s">
        <v>1560</v>
      </c>
      <c r="P5" t="s">
        <v>1768</v>
      </c>
      <c r="R5" t="s">
        <v>1842</v>
      </c>
      <c r="S5" t="s">
        <v>1866</v>
      </c>
      <c r="T5">
        <v>94158</v>
      </c>
      <c r="U5" t="s">
        <v>1868</v>
      </c>
      <c r="V5">
        <v>37.768257</v>
      </c>
      <c r="W5">
        <v>-122.390846</v>
      </c>
      <c r="X5" t="s">
        <v>1873</v>
      </c>
      <c r="Z5" t="s">
        <v>2040</v>
      </c>
      <c r="AA5" t="s">
        <v>2102</v>
      </c>
      <c r="AC5" t="b">
        <v>1</v>
      </c>
    </row>
    <row r="6" spans="1:29">
      <c r="A6">
        <v>2299</v>
      </c>
      <c r="B6" t="s">
        <v>33</v>
      </c>
      <c r="E6" s="3" t="s">
        <v>439</v>
      </c>
      <c r="F6" t="s">
        <v>775</v>
      </c>
      <c r="G6">
        <v>0</v>
      </c>
      <c r="H6" t="s">
        <v>1398</v>
      </c>
      <c r="I6">
        <v>5201060</v>
      </c>
      <c r="J6" t="s">
        <v>1561</v>
      </c>
      <c r="P6" t="s">
        <v>1769</v>
      </c>
      <c r="R6" t="s">
        <v>1842</v>
      </c>
      <c r="S6" t="s">
        <v>1866</v>
      </c>
      <c r="T6">
        <v>94143</v>
      </c>
      <c r="U6" t="s">
        <v>1868</v>
      </c>
      <c r="V6">
        <v>37.766516</v>
      </c>
      <c r="W6">
        <v>-122.390194</v>
      </c>
      <c r="X6" t="s">
        <v>1874</v>
      </c>
      <c r="Y6" t="s">
        <v>1874</v>
      </c>
      <c r="AA6" t="s">
        <v>2101</v>
      </c>
      <c r="AC6" t="b">
        <v>1</v>
      </c>
    </row>
    <row r="7" spans="1:29">
      <c r="A7">
        <v>2476</v>
      </c>
      <c r="B7" t="s">
        <v>34</v>
      </c>
      <c r="D7" t="s">
        <v>368</v>
      </c>
      <c r="E7" s="3" t="s">
        <v>440</v>
      </c>
      <c r="F7" t="s">
        <v>776</v>
      </c>
      <c r="G7">
        <v>0</v>
      </c>
      <c r="H7" t="s">
        <v>1399</v>
      </c>
      <c r="I7">
        <v>5201305</v>
      </c>
      <c r="J7" t="s">
        <v>412</v>
      </c>
      <c r="P7" t="s">
        <v>1770</v>
      </c>
      <c r="R7" t="s">
        <v>1842</v>
      </c>
      <c r="S7" t="s">
        <v>1866</v>
      </c>
      <c r="T7">
        <v>94158</v>
      </c>
      <c r="U7" t="s">
        <v>1868</v>
      </c>
      <c r="V7">
        <v>37.766326</v>
      </c>
      <c r="W7">
        <v>-122.388609</v>
      </c>
      <c r="X7" t="s">
        <v>1875</v>
      </c>
      <c r="Y7" t="s">
        <v>2021</v>
      </c>
      <c r="Z7" t="s">
        <v>2041</v>
      </c>
      <c r="AA7" t="s">
        <v>2102</v>
      </c>
      <c r="AC7" t="b">
        <v>1</v>
      </c>
    </row>
    <row r="8" spans="1:29">
      <c r="A8">
        <v>2309</v>
      </c>
      <c r="B8" t="s">
        <v>35</v>
      </c>
      <c r="D8" t="s">
        <v>369</v>
      </c>
      <c r="E8" s="3" t="s">
        <v>441</v>
      </c>
      <c r="F8" t="s">
        <v>777</v>
      </c>
      <c r="G8">
        <v>0</v>
      </c>
      <c r="H8" t="s">
        <v>1400</v>
      </c>
      <c r="I8">
        <v>5201002</v>
      </c>
      <c r="J8" t="s">
        <v>1562</v>
      </c>
      <c r="P8" t="s">
        <v>1769</v>
      </c>
      <c r="R8" t="s">
        <v>1842</v>
      </c>
      <c r="S8" t="s">
        <v>1866</v>
      </c>
      <c r="T8">
        <v>94143</v>
      </c>
      <c r="U8" t="s">
        <v>1868</v>
      </c>
      <c r="V8">
        <v>37.766516</v>
      </c>
      <c r="W8">
        <v>-122.390194</v>
      </c>
      <c r="X8" t="s">
        <v>1876</v>
      </c>
      <c r="Z8" t="s">
        <v>2042</v>
      </c>
      <c r="AA8" t="s">
        <v>2102</v>
      </c>
      <c r="AC8" t="b">
        <v>1</v>
      </c>
    </row>
    <row r="9" spans="1:29">
      <c r="A9">
        <v>2463</v>
      </c>
      <c r="B9" t="s">
        <v>36</v>
      </c>
      <c r="D9" t="s">
        <v>370</v>
      </c>
      <c r="E9" s="3" t="s">
        <v>442</v>
      </c>
      <c r="F9" t="s">
        <v>778</v>
      </c>
      <c r="G9">
        <v>0</v>
      </c>
      <c r="H9" t="s">
        <v>1401</v>
      </c>
      <c r="I9">
        <v>5201136</v>
      </c>
      <c r="J9" t="s">
        <v>1563</v>
      </c>
      <c r="P9" t="s">
        <v>1766</v>
      </c>
      <c r="R9" t="s">
        <v>1842</v>
      </c>
      <c r="S9" t="s">
        <v>1866</v>
      </c>
      <c r="T9">
        <v>94143</v>
      </c>
      <c r="U9" t="s">
        <v>1868</v>
      </c>
      <c r="V9">
        <v>37.763744</v>
      </c>
      <c r="W9">
        <v>-122.457406</v>
      </c>
      <c r="X9" t="s">
        <v>1877</v>
      </c>
      <c r="Z9" t="s">
        <v>2043</v>
      </c>
      <c r="AA9" t="s">
        <v>2102</v>
      </c>
      <c r="AC9" t="b">
        <v>1</v>
      </c>
    </row>
    <row r="10" spans="1:29">
      <c r="A10">
        <v>2280</v>
      </c>
      <c r="B10" t="s">
        <v>32</v>
      </c>
      <c r="D10" t="s">
        <v>367</v>
      </c>
      <c r="E10" s="3" t="s">
        <v>438</v>
      </c>
      <c r="F10" t="s">
        <v>779</v>
      </c>
      <c r="G10">
        <v>0</v>
      </c>
      <c r="H10" t="s">
        <v>1397</v>
      </c>
      <c r="I10">
        <v>5201416</v>
      </c>
      <c r="J10" t="s">
        <v>1560</v>
      </c>
      <c r="P10" t="s">
        <v>1768</v>
      </c>
      <c r="R10" t="s">
        <v>1842</v>
      </c>
      <c r="S10" t="s">
        <v>1866</v>
      </c>
      <c r="T10">
        <v>94158</v>
      </c>
      <c r="U10" t="s">
        <v>1868</v>
      </c>
      <c r="V10">
        <v>37.768257</v>
      </c>
      <c r="W10">
        <v>-122.390846</v>
      </c>
      <c r="X10" t="s">
        <v>1873</v>
      </c>
      <c r="Z10" t="s">
        <v>2040</v>
      </c>
      <c r="AA10" t="s">
        <v>2102</v>
      </c>
      <c r="AC10" t="b">
        <v>1</v>
      </c>
    </row>
    <row r="11" spans="1:29">
      <c r="A11">
        <v>455</v>
      </c>
      <c r="B11" t="s">
        <v>37</v>
      </c>
      <c r="D11" t="s">
        <v>371</v>
      </c>
      <c r="E11" s="3" t="s">
        <v>443</v>
      </c>
      <c r="F11" t="s">
        <v>780</v>
      </c>
      <c r="G11">
        <v>0</v>
      </c>
      <c r="H11" t="s">
        <v>1402</v>
      </c>
      <c r="I11">
        <v>20205090</v>
      </c>
      <c r="J11" t="s">
        <v>1564</v>
      </c>
      <c r="P11" t="s">
        <v>1771</v>
      </c>
      <c r="R11" t="s">
        <v>1843</v>
      </c>
      <c r="S11" t="s">
        <v>1866</v>
      </c>
      <c r="T11">
        <v>94609</v>
      </c>
      <c r="U11" t="s">
        <v>1868</v>
      </c>
      <c r="V11">
        <v>37.837891</v>
      </c>
      <c r="W11">
        <v>-122.267781</v>
      </c>
      <c r="X11" t="s">
        <v>1878</v>
      </c>
      <c r="Z11" t="s">
        <v>2044</v>
      </c>
      <c r="AA11" t="s">
        <v>2102</v>
      </c>
      <c r="AC11" t="b">
        <v>1</v>
      </c>
    </row>
    <row r="12" spans="1:29">
      <c r="A12">
        <v>524</v>
      </c>
      <c r="B12" t="s">
        <v>38</v>
      </c>
      <c r="E12" s="3" t="s">
        <v>444</v>
      </c>
      <c r="F12" t="s">
        <v>781</v>
      </c>
      <c r="G12">
        <v>0</v>
      </c>
      <c r="H12" t="s">
        <v>1403</v>
      </c>
      <c r="I12">
        <v>9010204</v>
      </c>
      <c r="J12" t="s">
        <v>1565</v>
      </c>
      <c r="P12" t="s">
        <v>1772</v>
      </c>
      <c r="Q12" t="s">
        <v>1833</v>
      </c>
      <c r="R12" t="s">
        <v>1844</v>
      </c>
      <c r="S12" t="s">
        <v>1866</v>
      </c>
      <c r="T12">
        <v>94702</v>
      </c>
      <c r="U12" t="s">
        <v>1868</v>
      </c>
      <c r="V12">
        <v>37.850591</v>
      </c>
      <c r="W12">
        <v>-122.286494</v>
      </c>
      <c r="X12" t="s">
        <v>1879</v>
      </c>
      <c r="Y12" t="s">
        <v>2022</v>
      </c>
      <c r="Z12" t="s">
        <v>2045</v>
      </c>
      <c r="AA12" t="s">
        <v>2102</v>
      </c>
      <c r="AC12" t="b">
        <v>1</v>
      </c>
    </row>
    <row r="13" spans="1:29">
      <c r="A13">
        <v>2479</v>
      </c>
      <c r="B13" t="s">
        <v>39</v>
      </c>
      <c r="D13" t="s">
        <v>372</v>
      </c>
      <c r="E13" s="3" t="s">
        <v>445</v>
      </c>
      <c r="F13" t="s">
        <v>782</v>
      </c>
      <c r="G13">
        <v>0</v>
      </c>
      <c r="H13" t="s">
        <v>1404</v>
      </c>
      <c r="I13">
        <v>5201297</v>
      </c>
      <c r="J13" t="s">
        <v>1566</v>
      </c>
      <c r="P13" t="s">
        <v>1770</v>
      </c>
      <c r="R13" t="s">
        <v>1842</v>
      </c>
      <c r="S13" t="s">
        <v>1866</v>
      </c>
      <c r="T13">
        <v>94158</v>
      </c>
      <c r="U13" t="s">
        <v>1868</v>
      </c>
      <c r="V13">
        <v>37.766326</v>
      </c>
      <c r="W13">
        <v>-122.388609</v>
      </c>
      <c r="X13" t="s">
        <v>1875</v>
      </c>
      <c r="Z13" t="s">
        <v>2046</v>
      </c>
      <c r="AA13" t="s">
        <v>2102</v>
      </c>
      <c r="AC13" t="b">
        <v>1</v>
      </c>
    </row>
    <row r="14" spans="1:29">
      <c r="A14">
        <v>2547</v>
      </c>
      <c r="B14" t="s">
        <v>40</v>
      </c>
      <c r="E14" s="3" t="s">
        <v>446</v>
      </c>
      <c r="F14" t="s">
        <v>782</v>
      </c>
      <c r="G14">
        <v>0</v>
      </c>
      <c r="H14" t="s">
        <v>1405</v>
      </c>
      <c r="I14">
        <v>5201057</v>
      </c>
      <c r="J14" t="s">
        <v>1566</v>
      </c>
      <c r="P14" t="s">
        <v>1769</v>
      </c>
      <c r="R14" t="s">
        <v>1842</v>
      </c>
      <c r="S14" t="s">
        <v>1866</v>
      </c>
      <c r="T14">
        <v>94143</v>
      </c>
      <c r="U14" t="s">
        <v>1868</v>
      </c>
      <c r="V14">
        <v>37.766516</v>
      </c>
      <c r="W14">
        <v>-122.390194</v>
      </c>
      <c r="AA14" t="s">
        <v>2103</v>
      </c>
      <c r="AC14" t="b">
        <v>1</v>
      </c>
    </row>
    <row r="15" spans="1:29">
      <c r="A15">
        <v>2397</v>
      </c>
      <c r="B15" t="s">
        <v>41</v>
      </c>
      <c r="D15" t="s">
        <v>373</v>
      </c>
      <c r="E15" s="3" t="s">
        <v>447</v>
      </c>
      <c r="F15" t="s">
        <v>783</v>
      </c>
      <c r="G15">
        <v>0</v>
      </c>
      <c r="H15" t="s">
        <v>1406</v>
      </c>
      <c r="I15">
        <v>5309015</v>
      </c>
      <c r="J15" t="s">
        <v>373</v>
      </c>
      <c r="P15" t="s">
        <v>1773</v>
      </c>
      <c r="R15" t="s">
        <v>1842</v>
      </c>
      <c r="S15" t="s">
        <v>1866</v>
      </c>
      <c r="T15">
        <v>94115</v>
      </c>
      <c r="U15" t="s">
        <v>1868</v>
      </c>
      <c r="V15">
        <v>37.786037</v>
      </c>
      <c r="W15">
        <v>-122.440572</v>
      </c>
      <c r="X15" t="s">
        <v>1880</v>
      </c>
      <c r="Z15" t="s">
        <v>2047</v>
      </c>
      <c r="AA15" t="s">
        <v>2102</v>
      </c>
      <c r="AC15" t="b">
        <v>1</v>
      </c>
    </row>
    <row r="16" spans="1:29">
      <c r="A16">
        <v>2314</v>
      </c>
      <c r="B16" t="s">
        <v>42</v>
      </c>
      <c r="D16" t="s">
        <v>374</v>
      </c>
      <c r="E16" s="3" t="s">
        <v>448</v>
      </c>
      <c r="F16" t="s">
        <v>784</v>
      </c>
      <c r="G16">
        <v>0</v>
      </c>
      <c r="H16" t="s">
        <v>1407</v>
      </c>
      <c r="I16">
        <v>5201166</v>
      </c>
      <c r="J16" t="s">
        <v>1567</v>
      </c>
      <c r="P16" t="s">
        <v>1769</v>
      </c>
      <c r="R16" t="s">
        <v>1842</v>
      </c>
      <c r="S16" t="s">
        <v>1866</v>
      </c>
      <c r="T16">
        <v>94143</v>
      </c>
      <c r="U16" t="s">
        <v>1868</v>
      </c>
      <c r="V16">
        <v>37.766516</v>
      </c>
      <c r="W16">
        <v>-122.390194</v>
      </c>
      <c r="X16" t="s">
        <v>1881</v>
      </c>
      <c r="Z16" t="s">
        <v>2048</v>
      </c>
      <c r="AA16" t="s">
        <v>2102</v>
      </c>
      <c r="AC16" t="b">
        <v>1</v>
      </c>
    </row>
    <row r="17" spans="1:29">
      <c r="A17">
        <v>2397</v>
      </c>
      <c r="B17" t="s">
        <v>41</v>
      </c>
      <c r="D17" t="s">
        <v>373</v>
      </c>
      <c r="E17" s="3" t="s">
        <v>447</v>
      </c>
      <c r="F17" t="s">
        <v>785</v>
      </c>
      <c r="G17">
        <v>0</v>
      </c>
      <c r="H17" t="s">
        <v>1406</v>
      </c>
      <c r="I17">
        <v>5309015</v>
      </c>
      <c r="J17" t="s">
        <v>1568</v>
      </c>
      <c r="P17" t="s">
        <v>1773</v>
      </c>
      <c r="R17" t="s">
        <v>1842</v>
      </c>
      <c r="S17" t="s">
        <v>1866</v>
      </c>
      <c r="T17">
        <v>94115</v>
      </c>
      <c r="U17" t="s">
        <v>1868</v>
      </c>
      <c r="V17">
        <v>37.786037</v>
      </c>
      <c r="W17">
        <v>-122.440572</v>
      </c>
      <c r="X17" t="s">
        <v>1880</v>
      </c>
      <c r="Z17" t="s">
        <v>2047</v>
      </c>
      <c r="AA17" t="s">
        <v>2102</v>
      </c>
      <c r="AC17" t="b">
        <v>1</v>
      </c>
    </row>
    <row r="18" spans="1:29">
      <c r="A18">
        <v>2304</v>
      </c>
      <c r="B18" t="s">
        <v>43</v>
      </c>
      <c r="E18" s="3" t="s">
        <v>449</v>
      </c>
      <c r="F18" t="s">
        <v>786</v>
      </c>
      <c r="G18">
        <v>0</v>
      </c>
      <c r="H18" t="s">
        <v>1408</v>
      </c>
      <c r="I18">
        <v>5201072</v>
      </c>
      <c r="J18" t="s">
        <v>1569</v>
      </c>
      <c r="P18" t="s">
        <v>1769</v>
      </c>
      <c r="R18" t="s">
        <v>1842</v>
      </c>
      <c r="S18" t="s">
        <v>1866</v>
      </c>
      <c r="T18">
        <v>94143</v>
      </c>
      <c r="U18" t="s">
        <v>1868</v>
      </c>
      <c r="V18">
        <v>37.766516</v>
      </c>
      <c r="W18">
        <v>-122.390194</v>
      </c>
      <c r="X18" t="s">
        <v>1882</v>
      </c>
      <c r="Y18" t="s">
        <v>1882</v>
      </c>
      <c r="AA18" t="s">
        <v>2101</v>
      </c>
      <c r="AC18" t="b">
        <v>1</v>
      </c>
    </row>
    <row r="19" spans="1:29">
      <c r="A19">
        <v>565</v>
      </c>
      <c r="B19" t="s">
        <v>44</v>
      </c>
      <c r="D19" t="s">
        <v>375</v>
      </c>
      <c r="E19" s="3" t="s">
        <v>450</v>
      </c>
      <c r="F19" t="s">
        <v>787</v>
      </c>
      <c r="G19">
        <v>0</v>
      </c>
      <c r="H19" t="s">
        <v>1409</v>
      </c>
      <c r="I19">
        <v>5201446</v>
      </c>
      <c r="J19" t="s">
        <v>1570</v>
      </c>
      <c r="P19" t="s">
        <v>1774</v>
      </c>
      <c r="Q19" t="s">
        <v>1834</v>
      </c>
      <c r="R19" t="s">
        <v>1842</v>
      </c>
      <c r="S19" t="s">
        <v>1866</v>
      </c>
      <c r="T19">
        <v>94107</v>
      </c>
      <c r="U19" t="s">
        <v>1868</v>
      </c>
      <c r="V19">
        <v>37.762817</v>
      </c>
      <c r="W19">
        <v>-122.389293</v>
      </c>
      <c r="X19" t="s">
        <v>1883</v>
      </c>
      <c r="Z19" t="s">
        <v>2049</v>
      </c>
      <c r="AA19" t="s">
        <v>2102</v>
      </c>
      <c r="AC19" t="b">
        <v>1</v>
      </c>
    </row>
    <row r="20" spans="1:29">
      <c r="A20">
        <v>2200</v>
      </c>
      <c r="B20" t="s">
        <v>45</v>
      </c>
      <c r="D20" t="s">
        <v>376</v>
      </c>
      <c r="E20" s="3" t="s">
        <v>451</v>
      </c>
      <c r="F20" t="s">
        <v>788</v>
      </c>
      <c r="G20">
        <v>0</v>
      </c>
      <c r="H20" t="s">
        <v>1410</v>
      </c>
      <c r="I20">
        <v>5309030</v>
      </c>
      <c r="J20" t="s">
        <v>1571</v>
      </c>
      <c r="P20" t="s">
        <v>1767</v>
      </c>
      <c r="Q20" t="s">
        <v>1835</v>
      </c>
      <c r="R20" t="s">
        <v>1842</v>
      </c>
      <c r="S20" t="s">
        <v>1866</v>
      </c>
      <c r="T20">
        <v>94158</v>
      </c>
      <c r="U20" t="s">
        <v>1868</v>
      </c>
      <c r="V20">
        <v>37.765668</v>
      </c>
      <c r="W20">
        <v>-122.388497</v>
      </c>
      <c r="X20" t="s">
        <v>1880</v>
      </c>
      <c r="Z20" t="s">
        <v>2047</v>
      </c>
      <c r="AA20" t="s">
        <v>2102</v>
      </c>
      <c r="AC20" t="b">
        <v>1</v>
      </c>
    </row>
    <row r="21" spans="1:29">
      <c r="A21">
        <v>2397</v>
      </c>
      <c r="B21" t="s">
        <v>41</v>
      </c>
      <c r="D21" t="s">
        <v>373</v>
      </c>
      <c r="E21" s="3" t="s">
        <v>447</v>
      </c>
      <c r="F21" t="s">
        <v>789</v>
      </c>
      <c r="G21">
        <v>0</v>
      </c>
      <c r="H21" t="s">
        <v>1406</v>
      </c>
      <c r="I21">
        <v>5309015</v>
      </c>
      <c r="J21" t="s">
        <v>373</v>
      </c>
      <c r="P21" t="s">
        <v>1773</v>
      </c>
      <c r="R21" t="s">
        <v>1842</v>
      </c>
      <c r="S21" t="s">
        <v>1866</v>
      </c>
      <c r="T21">
        <v>94115</v>
      </c>
      <c r="U21" t="s">
        <v>1868</v>
      </c>
      <c r="V21">
        <v>37.786037</v>
      </c>
      <c r="W21">
        <v>-122.440572</v>
      </c>
      <c r="X21" t="s">
        <v>1880</v>
      </c>
      <c r="Z21" t="s">
        <v>2047</v>
      </c>
      <c r="AA21" t="s">
        <v>2102</v>
      </c>
      <c r="AC21" t="b">
        <v>1</v>
      </c>
    </row>
    <row r="22" spans="1:29">
      <c r="A22">
        <v>581</v>
      </c>
      <c r="B22" t="s">
        <v>46</v>
      </c>
      <c r="D22" t="s">
        <v>377</v>
      </c>
      <c r="E22" s="3" t="s">
        <v>452</v>
      </c>
      <c r="F22" t="s">
        <v>790</v>
      </c>
      <c r="G22">
        <v>0</v>
      </c>
      <c r="H22" t="s">
        <v>1411</v>
      </c>
      <c r="I22">
        <v>5201031</v>
      </c>
      <c r="J22" t="s">
        <v>1572</v>
      </c>
      <c r="P22" t="s">
        <v>1769</v>
      </c>
      <c r="R22" t="s">
        <v>1842</v>
      </c>
      <c r="S22" t="s">
        <v>1866</v>
      </c>
      <c r="T22">
        <v>94143</v>
      </c>
      <c r="U22" t="s">
        <v>1868</v>
      </c>
      <c r="V22">
        <v>37.766516</v>
      </c>
      <c r="W22">
        <v>-122.390194</v>
      </c>
      <c r="X22" t="s">
        <v>1884</v>
      </c>
      <c r="Y22" t="s">
        <v>2023</v>
      </c>
      <c r="AA22" t="s">
        <v>2102</v>
      </c>
      <c r="AC22" t="b">
        <v>1</v>
      </c>
    </row>
    <row r="23" spans="1:29">
      <c r="A23">
        <v>2397</v>
      </c>
      <c r="B23" t="s">
        <v>41</v>
      </c>
      <c r="D23" t="s">
        <v>373</v>
      </c>
      <c r="E23" s="3" t="s">
        <v>447</v>
      </c>
      <c r="F23" t="s">
        <v>791</v>
      </c>
      <c r="G23">
        <v>0</v>
      </c>
      <c r="H23" t="s">
        <v>1406</v>
      </c>
      <c r="I23">
        <v>5309015</v>
      </c>
      <c r="J23" t="s">
        <v>1568</v>
      </c>
      <c r="P23" t="s">
        <v>1773</v>
      </c>
      <c r="R23" t="s">
        <v>1842</v>
      </c>
      <c r="S23" t="s">
        <v>1866</v>
      </c>
      <c r="T23">
        <v>94115</v>
      </c>
      <c r="U23" t="s">
        <v>1868</v>
      </c>
      <c r="V23">
        <v>37.786037</v>
      </c>
      <c r="W23">
        <v>-122.440572</v>
      </c>
      <c r="X23" t="s">
        <v>1880</v>
      </c>
      <c r="Z23" t="s">
        <v>2047</v>
      </c>
      <c r="AA23" t="s">
        <v>2102</v>
      </c>
      <c r="AC23" t="b">
        <v>1</v>
      </c>
    </row>
    <row r="24" spans="1:29">
      <c r="A24">
        <v>2398</v>
      </c>
      <c r="B24" t="s">
        <v>47</v>
      </c>
      <c r="D24" t="s">
        <v>378</v>
      </c>
      <c r="E24" s="3" t="s">
        <v>453</v>
      </c>
      <c r="F24" t="s">
        <v>792</v>
      </c>
      <c r="G24">
        <v>0</v>
      </c>
      <c r="H24" t="s">
        <v>1412</v>
      </c>
      <c r="I24">
        <v>5309023</v>
      </c>
      <c r="J24" t="s">
        <v>378</v>
      </c>
      <c r="P24" t="s">
        <v>1773</v>
      </c>
      <c r="R24" t="s">
        <v>1842</v>
      </c>
      <c r="S24" t="s">
        <v>1866</v>
      </c>
      <c r="T24">
        <v>94115</v>
      </c>
      <c r="U24" t="s">
        <v>1868</v>
      </c>
      <c r="V24">
        <v>37.786037</v>
      </c>
      <c r="W24">
        <v>-122.440572</v>
      </c>
      <c r="X24" t="s">
        <v>1880</v>
      </c>
      <c r="AA24" t="s">
        <v>2102</v>
      </c>
      <c r="AC24" t="b">
        <v>1</v>
      </c>
    </row>
    <row r="25" spans="1:29">
      <c r="A25">
        <v>2193</v>
      </c>
      <c r="B25" t="s">
        <v>48</v>
      </c>
      <c r="D25" t="s">
        <v>379</v>
      </c>
      <c r="E25" s="3" t="s">
        <v>454</v>
      </c>
      <c r="F25" t="s">
        <v>793</v>
      </c>
      <c r="G25">
        <v>0</v>
      </c>
      <c r="H25" t="s">
        <v>1413</v>
      </c>
      <c r="I25">
        <v>5201528</v>
      </c>
      <c r="J25" t="s">
        <v>379</v>
      </c>
      <c r="P25" t="s">
        <v>1767</v>
      </c>
      <c r="Q25" t="s">
        <v>1835</v>
      </c>
      <c r="R25" t="s">
        <v>1842</v>
      </c>
      <c r="S25" t="s">
        <v>1866</v>
      </c>
      <c r="T25">
        <v>94158</v>
      </c>
      <c r="U25" t="s">
        <v>1868</v>
      </c>
      <c r="V25">
        <v>37.765668</v>
      </c>
      <c r="W25">
        <v>-122.388497</v>
      </c>
      <c r="X25" t="s">
        <v>1885</v>
      </c>
      <c r="AA25" t="s">
        <v>2102</v>
      </c>
      <c r="AC25" t="b">
        <v>1</v>
      </c>
    </row>
    <row r="26" spans="1:29">
      <c r="A26">
        <v>581</v>
      </c>
      <c r="B26" t="s">
        <v>46</v>
      </c>
      <c r="D26" t="s">
        <v>377</v>
      </c>
      <c r="E26" s="3" t="s">
        <v>452</v>
      </c>
      <c r="F26" t="s">
        <v>794</v>
      </c>
      <c r="G26">
        <v>0</v>
      </c>
      <c r="H26" t="s">
        <v>1411</v>
      </c>
      <c r="I26">
        <v>5201031</v>
      </c>
      <c r="P26" t="s">
        <v>1769</v>
      </c>
      <c r="R26" t="s">
        <v>1842</v>
      </c>
      <c r="S26" t="s">
        <v>1866</v>
      </c>
      <c r="T26">
        <v>94143</v>
      </c>
      <c r="U26" t="s">
        <v>1868</v>
      </c>
      <c r="V26">
        <v>37.766516</v>
      </c>
      <c r="W26">
        <v>-122.390194</v>
      </c>
      <c r="X26" t="s">
        <v>1884</v>
      </c>
      <c r="Y26" t="s">
        <v>2023</v>
      </c>
      <c r="AA26" t="s">
        <v>2102</v>
      </c>
      <c r="AC26" t="b">
        <v>1</v>
      </c>
    </row>
    <row r="27" spans="1:29">
      <c r="A27">
        <v>2244</v>
      </c>
      <c r="B27" t="s">
        <v>49</v>
      </c>
      <c r="D27" t="s">
        <v>377</v>
      </c>
      <c r="E27" s="3" t="s">
        <v>455</v>
      </c>
      <c r="F27" t="s">
        <v>794</v>
      </c>
      <c r="G27">
        <v>0</v>
      </c>
      <c r="H27" t="s">
        <v>1414</v>
      </c>
      <c r="I27">
        <v>4060011</v>
      </c>
      <c r="P27" t="s">
        <v>1775</v>
      </c>
      <c r="R27" t="s">
        <v>1845</v>
      </c>
      <c r="S27" t="s">
        <v>1866</v>
      </c>
      <c r="T27">
        <v>94904</v>
      </c>
      <c r="U27" t="s">
        <v>1868</v>
      </c>
      <c r="V27">
        <v>37.944684</v>
      </c>
      <c r="W27">
        <v>-122.53629</v>
      </c>
      <c r="X27" t="s">
        <v>1884</v>
      </c>
      <c r="Y27" t="s">
        <v>2023</v>
      </c>
      <c r="AA27" t="s">
        <v>2102</v>
      </c>
      <c r="AC27" t="b">
        <v>1</v>
      </c>
    </row>
    <row r="28" spans="1:29">
      <c r="A28">
        <v>2391</v>
      </c>
      <c r="B28" t="s">
        <v>50</v>
      </c>
      <c r="E28" s="3" t="s">
        <v>456</v>
      </c>
      <c r="F28" t="s">
        <v>795</v>
      </c>
      <c r="G28">
        <v>0</v>
      </c>
      <c r="H28" t="s">
        <v>1415</v>
      </c>
      <c r="I28">
        <v>20212015</v>
      </c>
      <c r="J28" t="s">
        <v>1573</v>
      </c>
      <c r="P28" t="s">
        <v>1776</v>
      </c>
      <c r="R28" t="s">
        <v>1846</v>
      </c>
      <c r="S28" t="s">
        <v>1866</v>
      </c>
      <c r="T28">
        <v>94598</v>
      </c>
      <c r="U28" t="s">
        <v>1868</v>
      </c>
      <c r="V28">
        <v>37.925241</v>
      </c>
      <c r="W28">
        <v>-122.0264</v>
      </c>
      <c r="X28" t="s">
        <v>1886</v>
      </c>
      <c r="Y28" t="s">
        <v>1886</v>
      </c>
      <c r="AA28" t="s">
        <v>2101</v>
      </c>
      <c r="AC28" t="b">
        <v>1</v>
      </c>
    </row>
    <row r="29" spans="1:29">
      <c r="A29">
        <v>453</v>
      </c>
      <c r="B29" t="s">
        <v>51</v>
      </c>
      <c r="D29" t="s">
        <v>379</v>
      </c>
      <c r="E29" s="3" t="s">
        <v>457</v>
      </c>
      <c r="F29" t="s">
        <v>796</v>
      </c>
      <c r="G29">
        <v>0</v>
      </c>
      <c r="H29" t="s">
        <v>1416</v>
      </c>
      <c r="I29">
        <v>2030002</v>
      </c>
      <c r="J29" t="s">
        <v>379</v>
      </c>
      <c r="P29" t="s">
        <v>1777</v>
      </c>
      <c r="R29" t="s">
        <v>1842</v>
      </c>
      <c r="S29" t="s">
        <v>1866</v>
      </c>
      <c r="T29">
        <v>94115</v>
      </c>
      <c r="U29" t="s">
        <v>1868</v>
      </c>
      <c r="V29">
        <v>37.785465</v>
      </c>
      <c r="W29">
        <v>-122.440221</v>
      </c>
      <c r="X29" t="s">
        <v>1885</v>
      </c>
      <c r="Y29" t="s">
        <v>1921</v>
      </c>
      <c r="Z29" t="s">
        <v>2050</v>
      </c>
      <c r="AA29" t="s">
        <v>2102</v>
      </c>
      <c r="AC29" t="b">
        <v>1</v>
      </c>
    </row>
    <row r="30" spans="1:29">
      <c r="A30">
        <v>2305</v>
      </c>
      <c r="B30" t="s">
        <v>52</v>
      </c>
      <c r="E30" s="3" t="s">
        <v>458</v>
      </c>
      <c r="F30" t="s">
        <v>797</v>
      </c>
      <c r="G30">
        <v>0</v>
      </c>
      <c r="H30" t="s">
        <v>1417</v>
      </c>
      <c r="I30">
        <v>5201055</v>
      </c>
      <c r="J30" t="s">
        <v>411</v>
      </c>
      <c r="P30" t="s">
        <v>1769</v>
      </c>
      <c r="R30" t="s">
        <v>1842</v>
      </c>
      <c r="S30" t="s">
        <v>1866</v>
      </c>
      <c r="T30">
        <v>94143</v>
      </c>
      <c r="U30" t="s">
        <v>1868</v>
      </c>
      <c r="V30">
        <v>37.766516</v>
      </c>
      <c r="W30">
        <v>-122.390194</v>
      </c>
      <c r="X30" t="s">
        <v>1887</v>
      </c>
      <c r="Y30" t="s">
        <v>1887</v>
      </c>
      <c r="AA30" t="s">
        <v>2101</v>
      </c>
      <c r="AC30" t="b">
        <v>1</v>
      </c>
    </row>
    <row r="31" spans="1:29">
      <c r="A31">
        <v>2203</v>
      </c>
      <c r="B31" t="s">
        <v>53</v>
      </c>
      <c r="D31" t="s">
        <v>378</v>
      </c>
      <c r="E31" s="3" t="s">
        <v>459</v>
      </c>
      <c r="F31" t="s">
        <v>798</v>
      </c>
      <c r="G31">
        <v>0</v>
      </c>
      <c r="H31" t="s">
        <v>1418</v>
      </c>
      <c r="I31">
        <v>5309031</v>
      </c>
      <c r="J31" t="s">
        <v>1574</v>
      </c>
      <c r="P31" t="s">
        <v>1767</v>
      </c>
      <c r="Q31" t="s">
        <v>1835</v>
      </c>
      <c r="R31" t="s">
        <v>1842</v>
      </c>
      <c r="S31" t="s">
        <v>1866</v>
      </c>
      <c r="T31">
        <v>94158</v>
      </c>
      <c r="U31" t="s">
        <v>1868</v>
      </c>
      <c r="V31">
        <v>37.765668</v>
      </c>
      <c r="W31">
        <v>-122.388497</v>
      </c>
      <c r="X31" t="s">
        <v>1880</v>
      </c>
      <c r="Z31" t="s">
        <v>2047</v>
      </c>
      <c r="AA31" t="s">
        <v>2102</v>
      </c>
      <c r="AC31" t="b">
        <v>1</v>
      </c>
    </row>
    <row r="32" spans="1:29">
      <c r="A32">
        <v>565</v>
      </c>
      <c r="B32" t="s">
        <v>44</v>
      </c>
      <c r="D32" t="s">
        <v>375</v>
      </c>
      <c r="E32" s="3" t="s">
        <v>450</v>
      </c>
      <c r="F32" t="s">
        <v>799</v>
      </c>
      <c r="G32">
        <v>0</v>
      </c>
      <c r="H32" t="s">
        <v>1409</v>
      </c>
      <c r="I32">
        <v>5201446</v>
      </c>
      <c r="J32" t="s">
        <v>1575</v>
      </c>
      <c r="P32" t="s">
        <v>1774</v>
      </c>
      <c r="Q32" t="s">
        <v>1834</v>
      </c>
      <c r="R32" t="s">
        <v>1842</v>
      </c>
      <c r="S32" t="s">
        <v>1866</v>
      </c>
      <c r="T32">
        <v>94107</v>
      </c>
      <c r="U32" t="s">
        <v>1868</v>
      </c>
      <c r="V32">
        <v>37.762817</v>
      </c>
      <c r="W32">
        <v>-122.389293</v>
      </c>
      <c r="X32" t="s">
        <v>1883</v>
      </c>
      <c r="Z32" t="s">
        <v>2049</v>
      </c>
      <c r="AA32" t="s">
        <v>2102</v>
      </c>
      <c r="AC32" t="b">
        <v>1</v>
      </c>
    </row>
    <row r="33" spans="1:29">
      <c r="A33">
        <v>2545</v>
      </c>
      <c r="B33" t="s">
        <v>54</v>
      </c>
      <c r="D33" t="s">
        <v>380</v>
      </c>
      <c r="E33" s="3" t="s">
        <v>460</v>
      </c>
      <c r="F33" t="s">
        <v>800</v>
      </c>
      <c r="G33">
        <v>0</v>
      </c>
      <c r="H33" t="s">
        <v>1419</v>
      </c>
      <c r="I33">
        <v>2110005</v>
      </c>
      <c r="J33" t="s">
        <v>1576</v>
      </c>
      <c r="P33" t="s">
        <v>1778</v>
      </c>
      <c r="R33" t="s">
        <v>1842</v>
      </c>
      <c r="S33" t="s">
        <v>1866</v>
      </c>
      <c r="T33">
        <v>94143</v>
      </c>
      <c r="U33" t="s">
        <v>1868</v>
      </c>
      <c r="V33">
        <v>37.784035</v>
      </c>
      <c r="W33">
        <v>-122.439912</v>
      </c>
      <c r="AA33" t="s">
        <v>2103</v>
      </c>
      <c r="AC33" t="b">
        <v>1</v>
      </c>
    </row>
    <row r="34" spans="1:29">
      <c r="A34">
        <v>565</v>
      </c>
      <c r="B34" t="s">
        <v>44</v>
      </c>
      <c r="D34" t="s">
        <v>375</v>
      </c>
      <c r="E34" s="3" t="s">
        <v>450</v>
      </c>
      <c r="F34" t="s">
        <v>801</v>
      </c>
      <c r="G34">
        <v>0</v>
      </c>
      <c r="H34" t="s">
        <v>1409</v>
      </c>
      <c r="I34">
        <v>5201446</v>
      </c>
      <c r="J34" t="s">
        <v>1577</v>
      </c>
      <c r="P34" t="s">
        <v>1774</v>
      </c>
      <c r="Q34" t="s">
        <v>1834</v>
      </c>
      <c r="R34" t="s">
        <v>1842</v>
      </c>
      <c r="S34" t="s">
        <v>1866</v>
      </c>
      <c r="T34">
        <v>94107</v>
      </c>
      <c r="U34" t="s">
        <v>1868</v>
      </c>
      <c r="V34">
        <v>37.762817</v>
      </c>
      <c r="W34">
        <v>-122.389293</v>
      </c>
      <c r="X34" t="s">
        <v>1883</v>
      </c>
      <c r="Z34" t="s">
        <v>2049</v>
      </c>
      <c r="AA34" t="s">
        <v>2102</v>
      </c>
      <c r="AC34" t="b">
        <v>1</v>
      </c>
    </row>
    <row r="35" spans="1:29">
      <c r="A35">
        <v>2464</v>
      </c>
      <c r="B35" t="s">
        <v>55</v>
      </c>
      <c r="D35" t="s">
        <v>381</v>
      </c>
      <c r="E35" s="3" t="s">
        <v>461</v>
      </c>
      <c r="F35" t="s">
        <v>802</v>
      </c>
      <c r="G35">
        <v>0</v>
      </c>
      <c r="H35" t="s">
        <v>1420</v>
      </c>
      <c r="I35">
        <v>5201092</v>
      </c>
      <c r="J35" t="s">
        <v>1578</v>
      </c>
      <c r="P35" t="s">
        <v>1766</v>
      </c>
      <c r="R35" t="s">
        <v>1842</v>
      </c>
      <c r="S35" t="s">
        <v>1866</v>
      </c>
      <c r="T35">
        <v>94143</v>
      </c>
      <c r="U35" t="s">
        <v>1868</v>
      </c>
      <c r="V35">
        <v>37.763744</v>
      </c>
      <c r="W35">
        <v>-122.457406</v>
      </c>
      <c r="X35" t="s">
        <v>1888</v>
      </c>
      <c r="Z35" t="s">
        <v>2051</v>
      </c>
      <c r="AA35" t="s">
        <v>2102</v>
      </c>
      <c r="AC35" t="b">
        <v>1</v>
      </c>
    </row>
    <row r="36" spans="1:29">
      <c r="A36">
        <v>2465</v>
      </c>
      <c r="B36" t="s">
        <v>56</v>
      </c>
      <c r="D36" t="s">
        <v>381</v>
      </c>
      <c r="E36" s="3" t="s">
        <v>462</v>
      </c>
      <c r="F36" t="s">
        <v>802</v>
      </c>
      <c r="G36">
        <v>0</v>
      </c>
      <c r="H36" t="s">
        <v>1421</v>
      </c>
      <c r="I36">
        <v>1100068</v>
      </c>
      <c r="J36" t="s">
        <v>1578</v>
      </c>
      <c r="P36" t="s">
        <v>1766</v>
      </c>
      <c r="R36" t="s">
        <v>1842</v>
      </c>
      <c r="S36" t="s">
        <v>1866</v>
      </c>
      <c r="T36">
        <v>94143</v>
      </c>
      <c r="U36" t="s">
        <v>1868</v>
      </c>
      <c r="V36">
        <v>37.763744</v>
      </c>
      <c r="W36">
        <v>-122.457406</v>
      </c>
      <c r="X36" t="s">
        <v>1889</v>
      </c>
      <c r="Z36" t="s">
        <v>2052</v>
      </c>
      <c r="AA36" t="s">
        <v>2102</v>
      </c>
      <c r="AC36" t="b">
        <v>1</v>
      </c>
    </row>
    <row r="37" spans="1:29">
      <c r="A37">
        <v>565</v>
      </c>
      <c r="B37" t="s">
        <v>44</v>
      </c>
      <c r="D37" t="s">
        <v>375</v>
      </c>
      <c r="E37" s="3" t="s">
        <v>450</v>
      </c>
      <c r="F37" t="s">
        <v>803</v>
      </c>
      <c r="G37">
        <v>0</v>
      </c>
      <c r="H37" t="s">
        <v>1409</v>
      </c>
      <c r="I37">
        <v>5201446</v>
      </c>
      <c r="J37" t="s">
        <v>1579</v>
      </c>
      <c r="P37" t="s">
        <v>1774</v>
      </c>
      <c r="Q37" t="s">
        <v>1834</v>
      </c>
      <c r="R37" t="s">
        <v>1842</v>
      </c>
      <c r="S37" t="s">
        <v>1866</v>
      </c>
      <c r="T37">
        <v>94107</v>
      </c>
      <c r="U37" t="s">
        <v>1868</v>
      </c>
      <c r="V37">
        <v>37.762817</v>
      </c>
      <c r="W37">
        <v>-122.389293</v>
      </c>
      <c r="X37" t="s">
        <v>1883</v>
      </c>
      <c r="Z37" t="s">
        <v>2049</v>
      </c>
      <c r="AA37" t="s">
        <v>2102</v>
      </c>
      <c r="AC37" t="b">
        <v>1</v>
      </c>
    </row>
    <row r="38" spans="1:29">
      <c r="A38">
        <v>2397</v>
      </c>
      <c r="B38" t="s">
        <v>41</v>
      </c>
      <c r="D38" t="s">
        <v>373</v>
      </c>
      <c r="E38" s="3" t="s">
        <v>447</v>
      </c>
      <c r="F38" t="s">
        <v>804</v>
      </c>
      <c r="G38">
        <v>0</v>
      </c>
      <c r="H38" t="s">
        <v>1406</v>
      </c>
      <c r="I38">
        <v>5309015</v>
      </c>
      <c r="J38" t="s">
        <v>373</v>
      </c>
      <c r="P38" t="s">
        <v>1773</v>
      </c>
      <c r="R38" t="s">
        <v>1842</v>
      </c>
      <c r="S38" t="s">
        <v>1866</v>
      </c>
      <c r="T38">
        <v>94115</v>
      </c>
      <c r="U38" t="s">
        <v>1868</v>
      </c>
      <c r="V38">
        <v>37.786037</v>
      </c>
      <c r="W38">
        <v>-122.440572</v>
      </c>
      <c r="X38" t="s">
        <v>1880</v>
      </c>
      <c r="Z38" t="s">
        <v>2047</v>
      </c>
      <c r="AA38" t="s">
        <v>2102</v>
      </c>
      <c r="AC38" t="b">
        <v>1</v>
      </c>
    </row>
    <row r="39" spans="1:29">
      <c r="A39">
        <v>2550</v>
      </c>
      <c r="B39" t="s">
        <v>57</v>
      </c>
      <c r="D39" t="s">
        <v>382</v>
      </c>
      <c r="E39" s="3" t="s">
        <v>463</v>
      </c>
      <c r="F39" t="s">
        <v>805</v>
      </c>
      <c r="G39">
        <v>0</v>
      </c>
      <c r="H39" t="s">
        <v>1422</v>
      </c>
      <c r="I39">
        <v>1100047</v>
      </c>
      <c r="J39" t="s">
        <v>1580</v>
      </c>
      <c r="P39" t="s">
        <v>1766</v>
      </c>
      <c r="R39" t="s">
        <v>1842</v>
      </c>
      <c r="S39" t="s">
        <v>1866</v>
      </c>
      <c r="T39">
        <v>94143</v>
      </c>
      <c r="U39" t="s">
        <v>1868</v>
      </c>
      <c r="V39">
        <v>37.763744</v>
      </c>
      <c r="W39">
        <v>-122.457406</v>
      </c>
      <c r="AA39" t="s">
        <v>2103</v>
      </c>
      <c r="AC39" t="b">
        <v>1</v>
      </c>
    </row>
    <row r="40" spans="1:29">
      <c r="A40">
        <v>422</v>
      </c>
      <c r="B40" t="s">
        <v>58</v>
      </c>
      <c r="E40" s="3" t="s">
        <v>464</v>
      </c>
      <c r="F40" t="s">
        <v>805</v>
      </c>
      <c r="G40">
        <v>0</v>
      </c>
      <c r="H40" t="s">
        <v>1423</v>
      </c>
      <c r="I40">
        <v>5201118</v>
      </c>
      <c r="J40" t="s">
        <v>1580</v>
      </c>
      <c r="P40" t="s">
        <v>1766</v>
      </c>
      <c r="R40" t="s">
        <v>1842</v>
      </c>
      <c r="S40" t="s">
        <v>1866</v>
      </c>
      <c r="T40">
        <v>94143</v>
      </c>
      <c r="U40" t="s">
        <v>1868</v>
      </c>
      <c r="V40">
        <v>37.763744</v>
      </c>
      <c r="W40">
        <v>-122.457406</v>
      </c>
      <c r="X40" t="s">
        <v>1890</v>
      </c>
      <c r="Z40" t="s">
        <v>2053</v>
      </c>
      <c r="AA40" t="s">
        <v>2102</v>
      </c>
      <c r="AC40" t="b">
        <v>1</v>
      </c>
    </row>
    <row r="41" spans="1:29">
      <c r="A41">
        <v>2334</v>
      </c>
      <c r="B41" t="s">
        <v>59</v>
      </c>
      <c r="D41" t="s">
        <v>383</v>
      </c>
      <c r="E41" s="3" t="s">
        <v>465</v>
      </c>
      <c r="F41" t="s">
        <v>806</v>
      </c>
      <c r="G41">
        <v>0</v>
      </c>
      <c r="H41" t="s">
        <v>1424</v>
      </c>
      <c r="I41">
        <v>5309032</v>
      </c>
      <c r="J41" t="s">
        <v>373</v>
      </c>
      <c r="P41" t="s">
        <v>1769</v>
      </c>
      <c r="R41" t="s">
        <v>1842</v>
      </c>
      <c r="S41" t="s">
        <v>1866</v>
      </c>
      <c r="T41">
        <v>94143</v>
      </c>
      <c r="U41" t="s">
        <v>1868</v>
      </c>
      <c r="V41">
        <v>37.766516</v>
      </c>
      <c r="W41">
        <v>-122.390194</v>
      </c>
      <c r="X41" t="s">
        <v>1880</v>
      </c>
      <c r="Z41" t="s">
        <v>2047</v>
      </c>
      <c r="AA41" t="s">
        <v>2101</v>
      </c>
      <c r="AC41" t="b">
        <v>1</v>
      </c>
    </row>
    <row r="42" spans="1:29">
      <c r="A42">
        <v>2200</v>
      </c>
      <c r="B42" t="s">
        <v>45</v>
      </c>
      <c r="D42" t="s">
        <v>376</v>
      </c>
      <c r="E42" s="3" t="s">
        <v>451</v>
      </c>
      <c r="F42" t="s">
        <v>806</v>
      </c>
      <c r="G42">
        <v>0</v>
      </c>
      <c r="H42" t="s">
        <v>1410</v>
      </c>
      <c r="I42">
        <v>5309030</v>
      </c>
      <c r="J42" t="s">
        <v>373</v>
      </c>
      <c r="P42" t="s">
        <v>1767</v>
      </c>
      <c r="Q42" t="s">
        <v>1835</v>
      </c>
      <c r="R42" t="s">
        <v>1842</v>
      </c>
      <c r="S42" t="s">
        <v>1866</v>
      </c>
      <c r="T42">
        <v>94158</v>
      </c>
      <c r="U42" t="s">
        <v>1868</v>
      </c>
      <c r="V42">
        <v>37.765668</v>
      </c>
      <c r="W42">
        <v>-122.388497</v>
      </c>
      <c r="X42" t="s">
        <v>1880</v>
      </c>
      <c r="Z42" t="s">
        <v>2047</v>
      </c>
      <c r="AA42" t="s">
        <v>2102</v>
      </c>
      <c r="AC42" t="b">
        <v>1</v>
      </c>
    </row>
    <row r="43" spans="1:29">
      <c r="A43">
        <v>2463</v>
      </c>
      <c r="B43" t="s">
        <v>36</v>
      </c>
      <c r="D43" t="s">
        <v>370</v>
      </c>
      <c r="E43" s="3" t="s">
        <v>442</v>
      </c>
      <c r="F43" t="s">
        <v>807</v>
      </c>
      <c r="G43">
        <v>0</v>
      </c>
      <c r="H43" t="s">
        <v>1401</v>
      </c>
      <c r="I43">
        <v>5201136</v>
      </c>
      <c r="J43" t="s">
        <v>1563</v>
      </c>
      <c r="P43" t="s">
        <v>1766</v>
      </c>
      <c r="R43" t="s">
        <v>1842</v>
      </c>
      <c r="S43" t="s">
        <v>1866</v>
      </c>
      <c r="T43">
        <v>94143</v>
      </c>
      <c r="U43" t="s">
        <v>1868</v>
      </c>
      <c r="V43">
        <v>37.763744</v>
      </c>
      <c r="W43">
        <v>-122.457406</v>
      </c>
      <c r="X43" t="s">
        <v>1877</v>
      </c>
      <c r="Z43" t="s">
        <v>2043</v>
      </c>
      <c r="AA43" t="s">
        <v>2102</v>
      </c>
      <c r="AC43" t="b">
        <v>1</v>
      </c>
    </row>
    <row r="44" spans="1:29">
      <c r="A44">
        <v>2319</v>
      </c>
      <c r="B44" t="s">
        <v>60</v>
      </c>
      <c r="E44" s="3" t="s">
        <v>466</v>
      </c>
      <c r="F44" t="s">
        <v>808</v>
      </c>
      <c r="G44">
        <v>0</v>
      </c>
      <c r="H44" t="s">
        <v>1425</v>
      </c>
      <c r="I44">
        <v>5201051</v>
      </c>
      <c r="J44" t="s">
        <v>1581</v>
      </c>
      <c r="P44" t="s">
        <v>1769</v>
      </c>
      <c r="R44" t="s">
        <v>1842</v>
      </c>
      <c r="S44" t="s">
        <v>1866</v>
      </c>
      <c r="T44">
        <v>94143</v>
      </c>
      <c r="U44" t="s">
        <v>1868</v>
      </c>
      <c r="V44">
        <v>37.766516</v>
      </c>
      <c r="W44">
        <v>-122.390194</v>
      </c>
      <c r="X44" t="s">
        <v>1891</v>
      </c>
      <c r="Y44" t="s">
        <v>1891</v>
      </c>
      <c r="AA44" t="s">
        <v>2101</v>
      </c>
      <c r="AC44" t="b">
        <v>1</v>
      </c>
    </row>
    <row r="45" spans="1:29">
      <c r="A45">
        <v>2199</v>
      </c>
      <c r="B45" t="s">
        <v>31</v>
      </c>
      <c r="D45" t="s">
        <v>366</v>
      </c>
      <c r="E45" s="3" t="s">
        <v>437</v>
      </c>
      <c r="F45" t="s">
        <v>809</v>
      </c>
      <c r="G45">
        <v>0</v>
      </c>
      <c r="H45" t="s">
        <v>1396</v>
      </c>
      <c r="I45">
        <v>5201527</v>
      </c>
      <c r="J45" t="s">
        <v>366</v>
      </c>
      <c r="P45" t="s">
        <v>1767</v>
      </c>
      <c r="Q45" t="s">
        <v>1832</v>
      </c>
      <c r="R45" t="s">
        <v>1842</v>
      </c>
      <c r="S45" t="s">
        <v>1866</v>
      </c>
      <c r="T45">
        <v>94158</v>
      </c>
      <c r="U45" t="s">
        <v>1868</v>
      </c>
      <c r="V45">
        <v>37.765668</v>
      </c>
      <c r="W45">
        <v>-122.388497</v>
      </c>
      <c r="X45" t="s">
        <v>1872</v>
      </c>
      <c r="Y45" t="s">
        <v>2020</v>
      </c>
      <c r="AA45" t="s">
        <v>2102</v>
      </c>
      <c r="AC45" t="b">
        <v>1</v>
      </c>
    </row>
    <row r="46" spans="1:29">
      <c r="A46">
        <v>453</v>
      </c>
      <c r="B46" t="s">
        <v>51</v>
      </c>
      <c r="D46" t="s">
        <v>379</v>
      </c>
      <c r="E46" s="3" t="s">
        <v>457</v>
      </c>
      <c r="F46" t="s">
        <v>810</v>
      </c>
      <c r="G46">
        <v>0</v>
      </c>
      <c r="H46" t="s">
        <v>1416</v>
      </c>
      <c r="I46">
        <v>2030002</v>
      </c>
      <c r="J46" t="s">
        <v>379</v>
      </c>
      <c r="P46" t="s">
        <v>1777</v>
      </c>
      <c r="R46" t="s">
        <v>1842</v>
      </c>
      <c r="S46" t="s">
        <v>1866</v>
      </c>
      <c r="T46">
        <v>94115</v>
      </c>
      <c r="U46" t="s">
        <v>1868</v>
      </c>
      <c r="V46">
        <v>37.785465</v>
      </c>
      <c r="W46">
        <v>-122.440221</v>
      </c>
      <c r="X46" t="s">
        <v>1885</v>
      </c>
      <c r="Y46" t="s">
        <v>1921</v>
      </c>
      <c r="Z46" t="s">
        <v>2050</v>
      </c>
      <c r="AA46" t="s">
        <v>2102</v>
      </c>
      <c r="AC46" t="b">
        <v>1</v>
      </c>
    </row>
    <row r="47" spans="1:29">
      <c r="A47">
        <v>2442</v>
      </c>
      <c r="B47" t="s">
        <v>61</v>
      </c>
      <c r="D47" t="s">
        <v>384</v>
      </c>
      <c r="E47" s="3" t="s">
        <v>467</v>
      </c>
      <c r="F47" t="s">
        <v>811</v>
      </c>
      <c r="G47">
        <v>0</v>
      </c>
      <c r="H47" t="s">
        <v>1426</v>
      </c>
      <c r="I47">
        <v>1100037</v>
      </c>
      <c r="J47" t="s">
        <v>1582</v>
      </c>
      <c r="P47" t="s">
        <v>1766</v>
      </c>
      <c r="Q47" t="s">
        <v>1836</v>
      </c>
      <c r="R47" t="s">
        <v>1842</v>
      </c>
      <c r="S47" t="s">
        <v>1866</v>
      </c>
      <c r="T47">
        <v>94143</v>
      </c>
      <c r="U47" t="s">
        <v>1868</v>
      </c>
      <c r="V47">
        <v>37.763744</v>
      </c>
      <c r="W47">
        <v>-122.457406</v>
      </c>
      <c r="X47" t="s">
        <v>1892</v>
      </c>
      <c r="Z47" t="s">
        <v>2052</v>
      </c>
      <c r="AA47" t="s">
        <v>2102</v>
      </c>
      <c r="AC47" t="b">
        <v>1</v>
      </c>
    </row>
    <row r="48" spans="1:29">
      <c r="A48">
        <v>2550</v>
      </c>
      <c r="B48" t="s">
        <v>57</v>
      </c>
      <c r="D48" t="s">
        <v>382</v>
      </c>
      <c r="E48" s="3" t="s">
        <v>463</v>
      </c>
      <c r="F48" t="s">
        <v>812</v>
      </c>
      <c r="G48">
        <v>0</v>
      </c>
      <c r="H48" t="s">
        <v>1422</v>
      </c>
      <c r="I48">
        <v>1100047</v>
      </c>
      <c r="J48" t="s">
        <v>1583</v>
      </c>
      <c r="P48" t="s">
        <v>1766</v>
      </c>
      <c r="R48" t="s">
        <v>1842</v>
      </c>
      <c r="S48" t="s">
        <v>1866</v>
      </c>
      <c r="T48">
        <v>94143</v>
      </c>
      <c r="U48" t="s">
        <v>1868</v>
      </c>
      <c r="V48">
        <v>37.763744</v>
      </c>
      <c r="W48">
        <v>-122.457406</v>
      </c>
      <c r="AA48" t="s">
        <v>2103</v>
      </c>
      <c r="AC48" t="b">
        <v>1</v>
      </c>
    </row>
    <row r="49" spans="1:29">
      <c r="A49">
        <v>2341</v>
      </c>
      <c r="B49" t="s">
        <v>62</v>
      </c>
      <c r="D49" t="s">
        <v>385</v>
      </c>
      <c r="E49" s="3" t="s">
        <v>468</v>
      </c>
      <c r="F49" t="s">
        <v>813</v>
      </c>
      <c r="G49">
        <v>0</v>
      </c>
      <c r="H49" t="s">
        <v>1427</v>
      </c>
      <c r="I49">
        <v>5201258</v>
      </c>
      <c r="J49" t="s">
        <v>1584</v>
      </c>
      <c r="P49" t="s">
        <v>1769</v>
      </c>
      <c r="R49" t="s">
        <v>1842</v>
      </c>
      <c r="S49" t="s">
        <v>1866</v>
      </c>
      <c r="T49">
        <v>94143</v>
      </c>
      <c r="U49" t="s">
        <v>1868</v>
      </c>
      <c r="V49">
        <v>37.766516</v>
      </c>
      <c r="W49">
        <v>-122.390194</v>
      </c>
      <c r="X49" t="s">
        <v>1893</v>
      </c>
      <c r="Z49" t="s">
        <v>2054</v>
      </c>
      <c r="AA49" t="s">
        <v>2102</v>
      </c>
      <c r="AC49" t="b">
        <v>1</v>
      </c>
    </row>
    <row r="50" spans="1:29">
      <c r="A50">
        <v>455</v>
      </c>
      <c r="B50" t="s">
        <v>37</v>
      </c>
      <c r="D50" t="s">
        <v>371</v>
      </c>
      <c r="E50" s="3" t="s">
        <v>443</v>
      </c>
      <c r="F50" t="s">
        <v>814</v>
      </c>
      <c r="G50">
        <v>0</v>
      </c>
      <c r="H50" t="s">
        <v>1402</v>
      </c>
      <c r="I50">
        <v>20205090</v>
      </c>
      <c r="J50" t="s">
        <v>1585</v>
      </c>
      <c r="P50" t="s">
        <v>1771</v>
      </c>
      <c r="R50" t="s">
        <v>1843</v>
      </c>
      <c r="S50" t="s">
        <v>1866</v>
      </c>
      <c r="T50">
        <v>94609</v>
      </c>
      <c r="U50" t="s">
        <v>1868</v>
      </c>
      <c r="V50">
        <v>37.837891</v>
      </c>
      <c r="W50">
        <v>-122.267781</v>
      </c>
      <c r="X50" t="s">
        <v>1878</v>
      </c>
      <c r="Z50" t="s">
        <v>2044</v>
      </c>
      <c r="AA50" t="s">
        <v>2102</v>
      </c>
      <c r="AC50" t="b">
        <v>1</v>
      </c>
    </row>
    <row r="51" spans="1:29">
      <c r="A51">
        <v>2439</v>
      </c>
      <c r="B51" t="s">
        <v>63</v>
      </c>
      <c r="D51" t="s">
        <v>386</v>
      </c>
      <c r="E51" s="3" t="s">
        <v>469</v>
      </c>
      <c r="F51" t="s">
        <v>815</v>
      </c>
      <c r="G51">
        <v>0</v>
      </c>
      <c r="H51" t="s">
        <v>1428</v>
      </c>
      <c r="I51">
        <v>1090021</v>
      </c>
      <c r="J51" t="s">
        <v>387</v>
      </c>
      <c r="P51" t="s">
        <v>1779</v>
      </c>
      <c r="R51" t="s">
        <v>1842</v>
      </c>
      <c r="S51" t="s">
        <v>1866</v>
      </c>
      <c r="T51">
        <v>94117</v>
      </c>
      <c r="U51" t="s">
        <v>1868</v>
      </c>
      <c r="V51">
        <v>37.764235</v>
      </c>
      <c r="W51">
        <v>-122.456234</v>
      </c>
      <c r="X51" t="s">
        <v>1894</v>
      </c>
      <c r="Z51" t="s">
        <v>2055</v>
      </c>
      <c r="AA51" t="s">
        <v>2102</v>
      </c>
      <c r="AC51" t="b">
        <v>1</v>
      </c>
    </row>
    <row r="52" spans="1:29">
      <c r="A52">
        <v>2451</v>
      </c>
      <c r="B52" t="s">
        <v>64</v>
      </c>
      <c r="D52" t="s">
        <v>387</v>
      </c>
      <c r="E52" s="3" t="s">
        <v>470</v>
      </c>
      <c r="F52" t="s">
        <v>815</v>
      </c>
      <c r="G52">
        <v>0</v>
      </c>
      <c r="H52" t="s">
        <v>1429</v>
      </c>
      <c r="I52">
        <v>1100034</v>
      </c>
      <c r="J52" t="s">
        <v>387</v>
      </c>
      <c r="P52" t="s">
        <v>1766</v>
      </c>
      <c r="R52" t="s">
        <v>1842</v>
      </c>
      <c r="S52" t="s">
        <v>1866</v>
      </c>
      <c r="T52">
        <v>94143</v>
      </c>
      <c r="U52" t="s">
        <v>1868</v>
      </c>
      <c r="V52">
        <v>37.763744</v>
      </c>
      <c r="W52">
        <v>-122.457406</v>
      </c>
      <c r="X52" t="s">
        <v>1895</v>
      </c>
      <c r="Z52" t="s">
        <v>2056</v>
      </c>
      <c r="AA52" t="s">
        <v>2102</v>
      </c>
      <c r="AC52" t="b">
        <v>1</v>
      </c>
    </row>
    <row r="53" spans="1:29">
      <c r="A53">
        <v>405</v>
      </c>
      <c r="B53" t="s">
        <v>65</v>
      </c>
      <c r="D53" t="s">
        <v>388</v>
      </c>
      <c r="E53" s="3" t="s">
        <v>471</v>
      </c>
      <c r="F53" t="s">
        <v>816</v>
      </c>
      <c r="G53">
        <v>0</v>
      </c>
      <c r="H53" t="s">
        <v>1430</v>
      </c>
      <c r="I53">
        <v>5201316</v>
      </c>
      <c r="J53" t="s">
        <v>1586</v>
      </c>
      <c r="P53" t="s">
        <v>1766</v>
      </c>
      <c r="R53" t="s">
        <v>1842</v>
      </c>
      <c r="S53" t="s">
        <v>1866</v>
      </c>
      <c r="T53">
        <v>94143</v>
      </c>
      <c r="U53" t="s">
        <v>1868</v>
      </c>
      <c r="V53">
        <v>37.763744</v>
      </c>
      <c r="W53">
        <v>-122.457406</v>
      </c>
      <c r="X53" t="s">
        <v>1896</v>
      </c>
      <c r="Z53" t="s">
        <v>2057</v>
      </c>
      <c r="AA53" t="s">
        <v>2102</v>
      </c>
      <c r="AC53" t="b">
        <v>1</v>
      </c>
    </row>
    <row r="54" spans="1:29">
      <c r="A54">
        <v>2271</v>
      </c>
      <c r="B54" t="s">
        <v>66</v>
      </c>
      <c r="D54" t="s">
        <v>373</v>
      </c>
      <c r="E54" s="3" t="s">
        <v>472</v>
      </c>
      <c r="F54" t="s">
        <v>817</v>
      </c>
      <c r="G54">
        <v>0</v>
      </c>
      <c r="H54" t="s">
        <v>1431</v>
      </c>
      <c r="I54">
        <v>5309016</v>
      </c>
      <c r="J54" t="s">
        <v>373</v>
      </c>
      <c r="P54" t="s">
        <v>1780</v>
      </c>
      <c r="R54" t="s">
        <v>1842</v>
      </c>
      <c r="S54" t="s">
        <v>1866</v>
      </c>
      <c r="T54">
        <v>94132</v>
      </c>
      <c r="U54" t="s">
        <v>1868</v>
      </c>
      <c r="V54">
        <v>37.733248</v>
      </c>
      <c r="W54">
        <v>-122.491147</v>
      </c>
      <c r="X54" t="s">
        <v>1880</v>
      </c>
      <c r="Z54" t="s">
        <v>2047</v>
      </c>
      <c r="AA54" t="s">
        <v>2102</v>
      </c>
      <c r="AC54" t="b">
        <v>1</v>
      </c>
    </row>
    <row r="55" spans="1:29">
      <c r="A55">
        <v>2293</v>
      </c>
      <c r="B55" t="s">
        <v>67</v>
      </c>
      <c r="D55" t="s">
        <v>389</v>
      </c>
      <c r="E55" s="3" t="s">
        <v>473</v>
      </c>
      <c r="F55" t="s">
        <v>818</v>
      </c>
      <c r="G55">
        <v>0</v>
      </c>
      <c r="H55" t="s">
        <v>1432</v>
      </c>
      <c r="I55">
        <v>5308002</v>
      </c>
      <c r="J55" t="s">
        <v>1587</v>
      </c>
      <c r="P55" t="s">
        <v>1769</v>
      </c>
      <c r="R55" t="s">
        <v>1842</v>
      </c>
      <c r="S55" t="s">
        <v>1866</v>
      </c>
      <c r="T55">
        <v>94143</v>
      </c>
      <c r="U55" t="s">
        <v>1868</v>
      </c>
      <c r="V55">
        <v>37.766516</v>
      </c>
      <c r="W55">
        <v>-122.390194</v>
      </c>
      <c r="X55" t="s">
        <v>1897</v>
      </c>
      <c r="Z55" t="s">
        <v>2058</v>
      </c>
      <c r="AA55" t="s">
        <v>2102</v>
      </c>
      <c r="AC55" t="b">
        <v>1</v>
      </c>
    </row>
    <row r="56" spans="1:29">
      <c r="A56">
        <v>2365</v>
      </c>
      <c r="B56" t="s">
        <v>68</v>
      </c>
      <c r="E56" s="3" t="s">
        <v>474</v>
      </c>
      <c r="F56" t="s">
        <v>819</v>
      </c>
      <c r="G56">
        <v>1</v>
      </c>
      <c r="H56" t="s">
        <v>1433</v>
      </c>
      <c r="I56">
        <v>2040009</v>
      </c>
      <c r="J56" t="s">
        <v>1588</v>
      </c>
      <c r="P56" t="s">
        <v>1781</v>
      </c>
      <c r="R56" t="s">
        <v>1842</v>
      </c>
      <c r="S56" t="s">
        <v>1866</v>
      </c>
      <c r="T56">
        <v>94115</v>
      </c>
      <c r="U56" t="s">
        <v>1868</v>
      </c>
      <c r="V56">
        <v>37.784467</v>
      </c>
      <c r="W56">
        <v>-122.440443</v>
      </c>
      <c r="X56" t="s">
        <v>1898</v>
      </c>
      <c r="Y56" t="s">
        <v>1898</v>
      </c>
      <c r="AA56" t="s">
        <v>2101</v>
      </c>
      <c r="AC56" t="b">
        <v>1</v>
      </c>
    </row>
    <row r="57" spans="1:29">
      <c r="A57">
        <v>2442</v>
      </c>
      <c r="B57" t="s">
        <v>61</v>
      </c>
      <c r="D57" t="s">
        <v>384</v>
      </c>
      <c r="E57" s="3" t="s">
        <v>467</v>
      </c>
      <c r="F57" t="s">
        <v>820</v>
      </c>
      <c r="G57">
        <v>0</v>
      </c>
      <c r="H57" t="s">
        <v>1426</v>
      </c>
      <c r="I57">
        <v>1100037</v>
      </c>
      <c r="J57" t="s">
        <v>1582</v>
      </c>
      <c r="P57" t="s">
        <v>1766</v>
      </c>
      <c r="Q57" t="s">
        <v>1836</v>
      </c>
      <c r="R57" t="s">
        <v>1842</v>
      </c>
      <c r="S57" t="s">
        <v>1866</v>
      </c>
      <c r="T57">
        <v>94143</v>
      </c>
      <c r="U57" t="s">
        <v>1868</v>
      </c>
      <c r="V57">
        <v>37.763744</v>
      </c>
      <c r="W57">
        <v>-122.457406</v>
      </c>
      <c r="X57" t="s">
        <v>1892</v>
      </c>
      <c r="Z57" t="s">
        <v>2052</v>
      </c>
      <c r="AA57" t="s">
        <v>2102</v>
      </c>
      <c r="AC57" t="b">
        <v>1</v>
      </c>
    </row>
    <row r="58" spans="1:29">
      <c r="A58">
        <v>2429</v>
      </c>
      <c r="B58" t="s">
        <v>69</v>
      </c>
      <c r="D58" t="s">
        <v>370</v>
      </c>
      <c r="E58" s="3" t="s">
        <v>475</v>
      </c>
      <c r="F58" t="s">
        <v>821</v>
      </c>
      <c r="G58">
        <v>0</v>
      </c>
      <c r="H58" t="s">
        <v>1434</v>
      </c>
      <c r="I58">
        <v>9010241</v>
      </c>
      <c r="J58" t="s">
        <v>1563</v>
      </c>
      <c r="P58" t="s">
        <v>1772</v>
      </c>
      <c r="R58" t="s">
        <v>1844</v>
      </c>
      <c r="S58" t="s">
        <v>1866</v>
      </c>
      <c r="T58">
        <v>94702</v>
      </c>
      <c r="U58" t="s">
        <v>1868</v>
      </c>
      <c r="V58">
        <v>37.850591</v>
      </c>
      <c r="W58">
        <v>-122.286494</v>
      </c>
      <c r="X58" t="s">
        <v>1877</v>
      </c>
      <c r="Z58" t="s">
        <v>2043</v>
      </c>
      <c r="AA58" t="s">
        <v>2102</v>
      </c>
      <c r="AC58" t="b">
        <v>1</v>
      </c>
    </row>
    <row r="59" spans="1:29">
      <c r="A59">
        <v>2463</v>
      </c>
      <c r="B59" t="s">
        <v>36</v>
      </c>
      <c r="D59" t="s">
        <v>370</v>
      </c>
      <c r="E59" s="3" t="s">
        <v>442</v>
      </c>
      <c r="F59" t="s">
        <v>821</v>
      </c>
      <c r="G59">
        <v>0</v>
      </c>
      <c r="H59" t="s">
        <v>1401</v>
      </c>
      <c r="I59">
        <v>5201136</v>
      </c>
      <c r="J59" t="s">
        <v>1563</v>
      </c>
      <c r="P59" t="s">
        <v>1766</v>
      </c>
      <c r="R59" t="s">
        <v>1842</v>
      </c>
      <c r="S59" t="s">
        <v>1866</v>
      </c>
      <c r="T59">
        <v>94143</v>
      </c>
      <c r="U59" t="s">
        <v>1868</v>
      </c>
      <c r="V59">
        <v>37.763744</v>
      </c>
      <c r="W59">
        <v>-122.457406</v>
      </c>
      <c r="X59" t="s">
        <v>1877</v>
      </c>
      <c r="Z59" t="s">
        <v>2043</v>
      </c>
      <c r="AA59" t="s">
        <v>2102</v>
      </c>
      <c r="AC59" t="b">
        <v>1</v>
      </c>
    </row>
    <row r="60" spans="1:29">
      <c r="A60">
        <v>2443</v>
      </c>
      <c r="B60" t="s">
        <v>70</v>
      </c>
      <c r="D60" t="s">
        <v>390</v>
      </c>
      <c r="E60" s="3" t="s">
        <v>476</v>
      </c>
      <c r="F60" t="s">
        <v>822</v>
      </c>
      <c r="G60">
        <v>0</v>
      </c>
      <c r="H60" t="s">
        <v>1435</v>
      </c>
      <c r="I60">
        <v>1100027</v>
      </c>
      <c r="J60" t="s">
        <v>410</v>
      </c>
      <c r="P60" t="s">
        <v>1766</v>
      </c>
      <c r="R60" t="s">
        <v>1842</v>
      </c>
      <c r="S60" t="s">
        <v>1866</v>
      </c>
      <c r="T60">
        <v>94143</v>
      </c>
      <c r="U60" t="s">
        <v>1868</v>
      </c>
      <c r="V60">
        <v>37.763744</v>
      </c>
      <c r="W60">
        <v>-122.457406</v>
      </c>
      <c r="X60" t="s">
        <v>1899</v>
      </c>
      <c r="Y60" t="s">
        <v>2024</v>
      </c>
      <c r="AA60" t="s">
        <v>2102</v>
      </c>
      <c r="AC60" t="b">
        <v>1</v>
      </c>
    </row>
    <row r="61" spans="1:29">
      <c r="A61">
        <v>2287</v>
      </c>
      <c r="B61" t="s">
        <v>71</v>
      </c>
      <c r="D61" t="s">
        <v>391</v>
      </c>
      <c r="E61" s="3" t="s">
        <v>477</v>
      </c>
      <c r="F61" t="s">
        <v>823</v>
      </c>
      <c r="G61">
        <v>0</v>
      </c>
      <c r="H61" t="s">
        <v>1436</v>
      </c>
      <c r="I61">
        <v>5201442</v>
      </c>
      <c r="J61" t="s">
        <v>1589</v>
      </c>
      <c r="P61" t="s">
        <v>1768</v>
      </c>
      <c r="R61" t="s">
        <v>1842</v>
      </c>
      <c r="S61" t="s">
        <v>1866</v>
      </c>
      <c r="T61">
        <v>94158</v>
      </c>
      <c r="U61" t="s">
        <v>1868</v>
      </c>
      <c r="V61">
        <v>37.768257</v>
      </c>
      <c r="W61">
        <v>-122.390846</v>
      </c>
      <c r="X61" t="s">
        <v>1900</v>
      </c>
      <c r="Z61" t="s">
        <v>2059</v>
      </c>
      <c r="AA61" t="s">
        <v>2102</v>
      </c>
      <c r="AC61" t="b">
        <v>1</v>
      </c>
    </row>
    <row r="62" spans="1:29">
      <c r="A62">
        <v>2387</v>
      </c>
      <c r="B62" t="s">
        <v>72</v>
      </c>
      <c r="E62" s="3" t="s">
        <v>478</v>
      </c>
      <c r="F62" t="s">
        <v>824</v>
      </c>
      <c r="G62">
        <v>0</v>
      </c>
      <c r="H62" t="s">
        <v>1437</v>
      </c>
      <c r="I62">
        <v>20212007</v>
      </c>
      <c r="J62" t="s">
        <v>1590</v>
      </c>
      <c r="P62" t="s">
        <v>1776</v>
      </c>
      <c r="R62" t="s">
        <v>1846</v>
      </c>
      <c r="S62" t="s">
        <v>1866</v>
      </c>
      <c r="T62">
        <v>94598</v>
      </c>
      <c r="U62" t="s">
        <v>1868</v>
      </c>
      <c r="V62">
        <v>37.925241</v>
      </c>
      <c r="W62">
        <v>-122.0264</v>
      </c>
      <c r="X62" t="s">
        <v>1901</v>
      </c>
      <c r="Y62" t="s">
        <v>1901</v>
      </c>
      <c r="AA62" t="s">
        <v>2101</v>
      </c>
      <c r="AC62" t="b">
        <v>1</v>
      </c>
    </row>
    <row r="63" spans="1:29">
      <c r="A63">
        <v>455</v>
      </c>
      <c r="B63" t="s">
        <v>37</v>
      </c>
      <c r="D63" t="s">
        <v>371</v>
      </c>
      <c r="E63" s="3" t="s">
        <v>443</v>
      </c>
      <c r="F63" t="s">
        <v>825</v>
      </c>
      <c r="G63">
        <v>0</v>
      </c>
      <c r="H63" t="s">
        <v>1402</v>
      </c>
      <c r="I63">
        <v>20205090</v>
      </c>
      <c r="J63" t="s">
        <v>1561</v>
      </c>
      <c r="P63" t="s">
        <v>1771</v>
      </c>
      <c r="R63" t="s">
        <v>1843</v>
      </c>
      <c r="S63" t="s">
        <v>1866</v>
      </c>
      <c r="T63">
        <v>94609</v>
      </c>
      <c r="U63" t="s">
        <v>1868</v>
      </c>
      <c r="V63">
        <v>37.837891</v>
      </c>
      <c r="W63">
        <v>-122.267781</v>
      </c>
      <c r="X63" t="s">
        <v>1878</v>
      </c>
      <c r="Z63" t="s">
        <v>2044</v>
      </c>
      <c r="AA63" t="s">
        <v>2102</v>
      </c>
      <c r="AC63" t="b">
        <v>1</v>
      </c>
    </row>
    <row r="64" spans="1:29">
      <c r="A64">
        <v>525</v>
      </c>
      <c r="B64" t="s">
        <v>73</v>
      </c>
      <c r="D64" t="s">
        <v>373</v>
      </c>
      <c r="E64" s="3" t="s">
        <v>479</v>
      </c>
      <c r="F64" t="s">
        <v>826</v>
      </c>
      <c r="G64">
        <v>0</v>
      </c>
      <c r="H64" t="s">
        <v>1438</v>
      </c>
      <c r="I64">
        <v>3010013</v>
      </c>
      <c r="J64" t="s">
        <v>373</v>
      </c>
      <c r="P64" t="s">
        <v>1782</v>
      </c>
      <c r="R64" t="s">
        <v>1842</v>
      </c>
      <c r="S64" t="s">
        <v>1866</v>
      </c>
      <c r="T64">
        <v>94158</v>
      </c>
      <c r="U64" t="s">
        <v>1868</v>
      </c>
      <c r="V64">
        <v>37.768892</v>
      </c>
      <c r="W64">
        <v>-122.395899</v>
      </c>
      <c r="X64" t="s">
        <v>1880</v>
      </c>
      <c r="Z64" t="s">
        <v>2047</v>
      </c>
      <c r="AA64" t="s">
        <v>2102</v>
      </c>
      <c r="AC64" t="b">
        <v>1</v>
      </c>
    </row>
    <row r="65" spans="1:29">
      <c r="A65">
        <v>2545</v>
      </c>
      <c r="B65" t="s">
        <v>54</v>
      </c>
      <c r="D65" t="s">
        <v>380</v>
      </c>
      <c r="E65" s="3" t="s">
        <v>460</v>
      </c>
      <c r="F65" t="s">
        <v>827</v>
      </c>
      <c r="G65">
        <v>0</v>
      </c>
      <c r="H65" t="s">
        <v>1419</v>
      </c>
      <c r="I65">
        <v>2110005</v>
      </c>
      <c r="J65" t="s">
        <v>1591</v>
      </c>
      <c r="P65" t="s">
        <v>1778</v>
      </c>
      <c r="R65" t="s">
        <v>1842</v>
      </c>
      <c r="S65" t="s">
        <v>1866</v>
      </c>
      <c r="T65">
        <v>94143</v>
      </c>
      <c r="U65" t="s">
        <v>1868</v>
      </c>
      <c r="V65">
        <v>37.784035</v>
      </c>
      <c r="W65">
        <v>-122.439912</v>
      </c>
      <c r="AA65" t="s">
        <v>2103</v>
      </c>
      <c r="AC65" t="b">
        <v>1</v>
      </c>
    </row>
    <row r="66" spans="1:29">
      <c r="A66">
        <v>549</v>
      </c>
      <c r="B66" t="s">
        <v>74</v>
      </c>
      <c r="D66" t="s">
        <v>369</v>
      </c>
      <c r="E66" s="3" t="s">
        <v>480</v>
      </c>
      <c r="F66" t="s">
        <v>828</v>
      </c>
      <c r="G66">
        <v>0</v>
      </c>
      <c r="H66" t="s">
        <v>1439</v>
      </c>
      <c r="I66">
        <v>9010195</v>
      </c>
      <c r="J66" t="s">
        <v>1592</v>
      </c>
      <c r="P66" t="s">
        <v>1783</v>
      </c>
      <c r="R66" t="s">
        <v>1847</v>
      </c>
      <c r="S66" t="s">
        <v>1866</v>
      </c>
      <c r="T66">
        <v>94402</v>
      </c>
      <c r="U66" t="s">
        <v>1868</v>
      </c>
      <c r="V66">
        <v>37.521402</v>
      </c>
      <c r="W66">
        <v>-122.336686</v>
      </c>
      <c r="X66" t="s">
        <v>1902</v>
      </c>
      <c r="Z66" t="s">
        <v>2060</v>
      </c>
      <c r="AA66" t="s">
        <v>2102</v>
      </c>
      <c r="AC66" t="b">
        <v>1</v>
      </c>
    </row>
    <row r="67" spans="1:29">
      <c r="A67">
        <v>2411</v>
      </c>
      <c r="B67" t="s">
        <v>75</v>
      </c>
      <c r="D67" t="s">
        <v>369</v>
      </c>
      <c r="E67" s="3" t="s">
        <v>481</v>
      </c>
      <c r="F67" t="s">
        <v>828</v>
      </c>
      <c r="G67">
        <v>0</v>
      </c>
      <c r="H67" t="s">
        <v>1440</v>
      </c>
      <c r="I67">
        <v>9010194</v>
      </c>
      <c r="J67" t="s">
        <v>1592</v>
      </c>
      <c r="P67" t="s">
        <v>1784</v>
      </c>
      <c r="R67" t="s">
        <v>1848</v>
      </c>
      <c r="S67" t="s">
        <v>1866</v>
      </c>
      <c r="T67">
        <v>94062</v>
      </c>
      <c r="U67" t="s">
        <v>1868</v>
      </c>
      <c r="V67">
        <v>37.479287</v>
      </c>
      <c r="W67">
        <v>-122.256394</v>
      </c>
      <c r="X67" t="s">
        <v>1876</v>
      </c>
      <c r="Y67" t="s">
        <v>1876</v>
      </c>
      <c r="AA67" t="s">
        <v>2102</v>
      </c>
      <c r="AC67" t="b">
        <v>1</v>
      </c>
    </row>
    <row r="68" spans="1:29">
      <c r="A68">
        <v>2309</v>
      </c>
      <c r="B68" t="s">
        <v>35</v>
      </c>
      <c r="D68" t="s">
        <v>369</v>
      </c>
      <c r="E68" s="3" t="s">
        <v>441</v>
      </c>
      <c r="F68" t="s">
        <v>828</v>
      </c>
      <c r="G68">
        <v>0</v>
      </c>
      <c r="H68" t="s">
        <v>1400</v>
      </c>
      <c r="I68">
        <v>5201002</v>
      </c>
      <c r="J68" t="s">
        <v>1592</v>
      </c>
      <c r="P68" t="s">
        <v>1769</v>
      </c>
      <c r="R68" t="s">
        <v>1842</v>
      </c>
      <c r="S68" t="s">
        <v>1866</v>
      </c>
      <c r="T68">
        <v>94143</v>
      </c>
      <c r="U68" t="s">
        <v>1868</v>
      </c>
      <c r="V68">
        <v>37.766516</v>
      </c>
      <c r="W68">
        <v>-122.390194</v>
      </c>
      <c r="X68" t="s">
        <v>1876</v>
      </c>
      <c r="Z68" t="s">
        <v>2042</v>
      </c>
      <c r="AA68" t="s">
        <v>2102</v>
      </c>
      <c r="AC68" t="b">
        <v>1</v>
      </c>
    </row>
    <row r="69" spans="1:29">
      <c r="A69">
        <v>2247</v>
      </c>
      <c r="B69" t="s">
        <v>76</v>
      </c>
      <c r="E69" s="3" t="s">
        <v>482</v>
      </c>
      <c r="F69" t="s">
        <v>829</v>
      </c>
      <c r="G69">
        <v>0</v>
      </c>
      <c r="H69" t="s">
        <v>1441</v>
      </c>
      <c r="I69">
        <v>4060013</v>
      </c>
      <c r="J69" t="s">
        <v>1593</v>
      </c>
      <c r="P69" t="s">
        <v>1775</v>
      </c>
      <c r="R69" t="s">
        <v>1845</v>
      </c>
      <c r="S69" t="s">
        <v>1866</v>
      </c>
      <c r="T69">
        <v>94904</v>
      </c>
      <c r="U69" t="s">
        <v>1868</v>
      </c>
      <c r="V69">
        <v>37.944684</v>
      </c>
      <c r="W69">
        <v>-122.53629</v>
      </c>
      <c r="X69" t="s">
        <v>1903</v>
      </c>
      <c r="Y69" t="s">
        <v>1903</v>
      </c>
      <c r="AA69" t="s">
        <v>2101</v>
      </c>
      <c r="AC69" t="b">
        <v>1</v>
      </c>
    </row>
    <row r="70" spans="1:29">
      <c r="A70">
        <v>507</v>
      </c>
      <c r="B70" t="s">
        <v>77</v>
      </c>
      <c r="D70" t="s">
        <v>392</v>
      </c>
      <c r="E70" s="3" t="s">
        <v>483</v>
      </c>
      <c r="F70" t="s">
        <v>830</v>
      </c>
      <c r="G70">
        <v>0</v>
      </c>
      <c r="H70" t="s">
        <v>1442</v>
      </c>
      <c r="I70">
        <v>9010356</v>
      </c>
      <c r="J70" t="s">
        <v>1594</v>
      </c>
      <c r="P70" t="s">
        <v>1772</v>
      </c>
      <c r="R70" t="s">
        <v>1844</v>
      </c>
      <c r="S70" t="s">
        <v>1866</v>
      </c>
      <c r="T70">
        <v>94702</v>
      </c>
      <c r="U70" t="s">
        <v>1868</v>
      </c>
      <c r="V70">
        <v>37.850591</v>
      </c>
      <c r="W70">
        <v>-122.286494</v>
      </c>
      <c r="X70" t="s">
        <v>1904</v>
      </c>
      <c r="Z70" t="s">
        <v>2061</v>
      </c>
      <c r="AA70" t="s">
        <v>2102</v>
      </c>
      <c r="AC70" t="b">
        <v>1</v>
      </c>
    </row>
    <row r="71" spans="1:29">
      <c r="A71">
        <v>248</v>
      </c>
      <c r="B71" t="s">
        <v>78</v>
      </c>
      <c r="D71" t="s">
        <v>379</v>
      </c>
      <c r="E71" s="3" t="s">
        <v>484</v>
      </c>
      <c r="F71" t="s">
        <v>830</v>
      </c>
      <c r="G71">
        <v>0</v>
      </c>
      <c r="H71" t="s">
        <v>1443</v>
      </c>
      <c r="I71">
        <v>9010242</v>
      </c>
      <c r="J71" t="s">
        <v>1594</v>
      </c>
      <c r="P71" t="s">
        <v>1785</v>
      </c>
      <c r="R71" t="s">
        <v>1842</v>
      </c>
      <c r="S71" t="s">
        <v>1866</v>
      </c>
      <c r="T71">
        <v>94107</v>
      </c>
      <c r="U71" t="s">
        <v>1868</v>
      </c>
      <c r="V71">
        <v>37.776307</v>
      </c>
      <c r="W71">
        <v>-122.391683</v>
      </c>
      <c r="X71" t="s">
        <v>1885</v>
      </c>
      <c r="Y71" t="s">
        <v>2025</v>
      </c>
      <c r="AA71" t="s">
        <v>2102</v>
      </c>
      <c r="AC71" t="b">
        <v>1</v>
      </c>
    </row>
    <row r="72" spans="1:29">
      <c r="A72">
        <v>2341</v>
      </c>
      <c r="B72" t="s">
        <v>62</v>
      </c>
      <c r="D72" t="s">
        <v>385</v>
      </c>
      <c r="E72" s="3" t="s">
        <v>468</v>
      </c>
      <c r="F72" t="s">
        <v>831</v>
      </c>
      <c r="G72">
        <v>0</v>
      </c>
      <c r="H72" t="s">
        <v>1427</v>
      </c>
      <c r="I72">
        <v>5201258</v>
      </c>
      <c r="J72" t="s">
        <v>1595</v>
      </c>
      <c r="P72" t="s">
        <v>1769</v>
      </c>
      <c r="R72" t="s">
        <v>1842</v>
      </c>
      <c r="S72" t="s">
        <v>1866</v>
      </c>
      <c r="T72">
        <v>94143</v>
      </c>
      <c r="U72" t="s">
        <v>1868</v>
      </c>
      <c r="V72">
        <v>37.766516</v>
      </c>
      <c r="W72">
        <v>-122.390194</v>
      </c>
      <c r="X72" t="s">
        <v>1893</v>
      </c>
      <c r="Z72" t="s">
        <v>2054</v>
      </c>
      <c r="AA72" t="s">
        <v>2102</v>
      </c>
      <c r="AC72" t="b">
        <v>1</v>
      </c>
    </row>
    <row r="73" spans="1:29">
      <c r="A73">
        <v>143</v>
      </c>
      <c r="B73" t="s">
        <v>79</v>
      </c>
      <c r="D73" t="s">
        <v>369</v>
      </c>
      <c r="E73" s="3" t="s">
        <v>485</v>
      </c>
      <c r="F73" t="s">
        <v>832</v>
      </c>
      <c r="G73">
        <v>0</v>
      </c>
      <c r="H73" t="s">
        <v>1444</v>
      </c>
      <c r="I73">
        <v>2000055</v>
      </c>
      <c r="J73" t="s">
        <v>1572</v>
      </c>
      <c r="P73" t="s">
        <v>1786</v>
      </c>
      <c r="R73" t="s">
        <v>1842</v>
      </c>
      <c r="S73" t="s">
        <v>1866</v>
      </c>
      <c r="T73">
        <v>94143</v>
      </c>
      <c r="U73" t="s">
        <v>1868</v>
      </c>
      <c r="V73">
        <v>37.784408</v>
      </c>
      <c r="W73">
        <v>-122.439897</v>
      </c>
      <c r="X73" t="s">
        <v>1905</v>
      </c>
      <c r="Z73" t="s">
        <v>2042</v>
      </c>
      <c r="AA73" t="s">
        <v>2102</v>
      </c>
      <c r="AC73" t="b">
        <v>1</v>
      </c>
    </row>
    <row r="74" spans="1:29">
      <c r="A74">
        <v>2200</v>
      </c>
      <c r="B74" t="s">
        <v>45</v>
      </c>
      <c r="D74" t="s">
        <v>376</v>
      </c>
      <c r="E74" s="3" t="s">
        <v>451</v>
      </c>
      <c r="F74" t="s">
        <v>833</v>
      </c>
      <c r="G74">
        <v>0</v>
      </c>
      <c r="H74" t="s">
        <v>1410</v>
      </c>
      <c r="I74">
        <v>5309030</v>
      </c>
      <c r="J74" t="s">
        <v>1596</v>
      </c>
      <c r="P74" t="s">
        <v>1767</v>
      </c>
      <c r="Q74" t="s">
        <v>1835</v>
      </c>
      <c r="R74" t="s">
        <v>1842</v>
      </c>
      <c r="S74" t="s">
        <v>1866</v>
      </c>
      <c r="T74">
        <v>94158</v>
      </c>
      <c r="U74" t="s">
        <v>1868</v>
      </c>
      <c r="V74">
        <v>37.765668</v>
      </c>
      <c r="W74">
        <v>-122.388497</v>
      </c>
      <c r="X74" t="s">
        <v>1880</v>
      </c>
      <c r="Z74" t="s">
        <v>2047</v>
      </c>
      <c r="AA74" t="s">
        <v>2102</v>
      </c>
      <c r="AC74" t="b">
        <v>1</v>
      </c>
    </row>
    <row r="75" spans="1:29">
      <c r="A75">
        <v>2343</v>
      </c>
      <c r="B75" t="s">
        <v>80</v>
      </c>
      <c r="D75" t="s">
        <v>371</v>
      </c>
      <c r="E75" s="3" t="s">
        <v>486</v>
      </c>
      <c r="F75" t="s">
        <v>834</v>
      </c>
      <c r="G75">
        <v>0</v>
      </c>
      <c r="H75" t="s">
        <v>1445</v>
      </c>
      <c r="I75">
        <v>5202004</v>
      </c>
      <c r="P75" t="s">
        <v>1787</v>
      </c>
      <c r="R75" t="s">
        <v>1842</v>
      </c>
      <c r="S75" t="s">
        <v>1866</v>
      </c>
      <c r="T75">
        <v>94143</v>
      </c>
      <c r="U75" t="s">
        <v>1868</v>
      </c>
      <c r="V75">
        <v>37.765369</v>
      </c>
      <c r="W75">
        <v>-122.390328</v>
      </c>
      <c r="X75" t="s">
        <v>1906</v>
      </c>
      <c r="Z75" t="s">
        <v>2062</v>
      </c>
      <c r="AA75" t="s">
        <v>2103</v>
      </c>
      <c r="AC75" t="b">
        <v>1</v>
      </c>
    </row>
    <row r="76" spans="1:29">
      <c r="A76">
        <v>581</v>
      </c>
      <c r="B76" t="s">
        <v>46</v>
      </c>
      <c r="D76" t="s">
        <v>377</v>
      </c>
      <c r="E76" s="3" t="s">
        <v>452</v>
      </c>
      <c r="F76" t="s">
        <v>834</v>
      </c>
      <c r="G76">
        <v>0</v>
      </c>
      <c r="H76" t="s">
        <v>1411</v>
      </c>
      <c r="I76">
        <v>5201031</v>
      </c>
      <c r="P76" t="s">
        <v>1769</v>
      </c>
      <c r="R76" t="s">
        <v>1842</v>
      </c>
      <c r="S76" t="s">
        <v>1866</v>
      </c>
      <c r="T76">
        <v>94143</v>
      </c>
      <c r="U76" t="s">
        <v>1868</v>
      </c>
      <c r="V76">
        <v>37.766516</v>
      </c>
      <c r="W76">
        <v>-122.390194</v>
      </c>
      <c r="X76" t="s">
        <v>1884</v>
      </c>
      <c r="Y76" t="s">
        <v>2023</v>
      </c>
      <c r="AA76" t="s">
        <v>2102</v>
      </c>
      <c r="AC76" t="b">
        <v>1</v>
      </c>
    </row>
    <row r="77" spans="1:29">
      <c r="A77">
        <v>582</v>
      </c>
      <c r="B77" t="s">
        <v>81</v>
      </c>
      <c r="D77" t="s">
        <v>370</v>
      </c>
      <c r="E77" s="3" t="s">
        <v>487</v>
      </c>
      <c r="F77" t="s">
        <v>835</v>
      </c>
      <c r="G77">
        <v>0</v>
      </c>
      <c r="H77" t="s">
        <v>1446</v>
      </c>
      <c r="I77">
        <v>5201544</v>
      </c>
      <c r="J77" t="s">
        <v>1597</v>
      </c>
      <c r="P77" t="s">
        <v>1767</v>
      </c>
      <c r="R77" t="s">
        <v>1842</v>
      </c>
      <c r="S77" t="s">
        <v>1866</v>
      </c>
      <c r="T77">
        <v>94158</v>
      </c>
      <c r="U77" t="s">
        <v>1868</v>
      </c>
      <c r="V77">
        <v>37.765668</v>
      </c>
      <c r="W77">
        <v>-122.388497</v>
      </c>
      <c r="X77" t="s">
        <v>1907</v>
      </c>
      <c r="Z77" t="s">
        <v>2043</v>
      </c>
      <c r="AA77" t="s">
        <v>2102</v>
      </c>
      <c r="AC77" t="b">
        <v>1</v>
      </c>
    </row>
    <row r="78" spans="1:29">
      <c r="A78">
        <v>2463</v>
      </c>
      <c r="B78" t="s">
        <v>36</v>
      </c>
      <c r="D78" t="s">
        <v>370</v>
      </c>
      <c r="E78" s="3" t="s">
        <v>442</v>
      </c>
      <c r="F78" t="s">
        <v>835</v>
      </c>
      <c r="G78">
        <v>0</v>
      </c>
      <c r="H78" t="s">
        <v>1401</v>
      </c>
      <c r="I78">
        <v>5201136</v>
      </c>
      <c r="J78" t="s">
        <v>1597</v>
      </c>
      <c r="P78" t="s">
        <v>1766</v>
      </c>
      <c r="R78" t="s">
        <v>1842</v>
      </c>
      <c r="S78" t="s">
        <v>1866</v>
      </c>
      <c r="T78">
        <v>94143</v>
      </c>
      <c r="U78" t="s">
        <v>1868</v>
      </c>
      <c r="V78">
        <v>37.763744</v>
      </c>
      <c r="W78">
        <v>-122.457406</v>
      </c>
      <c r="X78" t="s">
        <v>1877</v>
      </c>
      <c r="Z78" t="s">
        <v>2043</v>
      </c>
      <c r="AA78" t="s">
        <v>2102</v>
      </c>
      <c r="AC78" t="b">
        <v>1</v>
      </c>
    </row>
    <row r="79" spans="1:29">
      <c r="A79">
        <v>2545</v>
      </c>
      <c r="B79" t="s">
        <v>54</v>
      </c>
      <c r="D79" t="s">
        <v>380</v>
      </c>
      <c r="E79" s="3" t="s">
        <v>460</v>
      </c>
      <c r="F79" t="s">
        <v>836</v>
      </c>
      <c r="G79">
        <v>0</v>
      </c>
      <c r="H79" t="s">
        <v>1419</v>
      </c>
      <c r="I79">
        <v>2110005</v>
      </c>
      <c r="J79" t="s">
        <v>1598</v>
      </c>
      <c r="P79" t="s">
        <v>1778</v>
      </c>
      <c r="R79" t="s">
        <v>1842</v>
      </c>
      <c r="S79" t="s">
        <v>1866</v>
      </c>
      <c r="T79">
        <v>94143</v>
      </c>
      <c r="U79" t="s">
        <v>1868</v>
      </c>
      <c r="V79">
        <v>37.784035</v>
      </c>
      <c r="W79">
        <v>-122.439912</v>
      </c>
      <c r="AA79" t="s">
        <v>2103</v>
      </c>
      <c r="AC79" t="b">
        <v>1</v>
      </c>
    </row>
    <row r="80" spans="1:29">
      <c r="A80">
        <v>2292</v>
      </c>
      <c r="B80" t="s">
        <v>82</v>
      </c>
      <c r="D80" t="s">
        <v>393</v>
      </c>
      <c r="E80" s="3" t="s">
        <v>488</v>
      </c>
      <c r="F80" t="s">
        <v>837</v>
      </c>
      <c r="G80">
        <v>0</v>
      </c>
      <c r="H80" t="s">
        <v>1447</v>
      </c>
      <c r="I80">
        <v>5201509</v>
      </c>
      <c r="J80" t="s">
        <v>1599</v>
      </c>
      <c r="P80" t="s">
        <v>1769</v>
      </c>
      <c r="R80" t="s">
        <v>1842</v>
      </c>
      <c r="S80" t="s">
        <v>1866</v>
      </c>
      <c r="T80">
        <v>94143</v>
      </c>
      <c r="U80" t="s">
        <v>1868</v>
      </c>
      <c r="V80">
        <v>37.766516</v>
      </c>
      <c r="W80">
        <v>-122.390194</v>
      </c>
      <c r="X80" t="s">
        <v>1881</v>
      </c>
      <c r="Z80" t="s">
        <v>2063</v>
      </c>
      <c r="AA80" t="s">
        <v>2103</v>
      </c>
      <c r="AC80" t="b">
        <v>1</v>
      </c>
    </row>
    <row r="81" spans="1:29">
      <c r="A81">
        <v>2313</v>
      </c>
      <c r="B81" t="s">
        <v>83</v>
      </c>
      <c r="E81" s="3" t="s">
        <v>489</v>
      </c>
      <c r="F81" t="s">
        <v>837</v>
      </c>
      <c r="G81">
        <v>0</v>
      </c>
      <c r="H81" t="s">
        <v>1448</v>
      </c>
      <c r="I81">
        <v>5201044</v>
      </c>
      <c r="J81" t="s">
        <v>1599</v>
      </c>
      <c r="P81" t="s">
        <v>1769</v>
      </c>
      <c r="R81" t="s">
        <v>1842</v>
      </c>
      <c r="S81" t="s">
        <v>1866</v>
      </c>
      <c r="T81">
        <v>94143</v>
      </c>
      <c r="U81" t="s">
        <v>1868</v>
      </c>
      <c r="V81">
        <v>37.766516</v>
      </c>
      <c r="W81">
        <v>-122.390194</v>
      </c>
      <c r="X81" t="s">
        <v>1881</v>
      </c>
      <c r="Y81" t="s">
        <v>1881</v>
      </c>
      <c r="AA81" t="s">
        <v>2101</v>
      </c>
      <c r="AC81" t="b">
        <v>1</v>
      </c>
    </row>
    <row r="82" spans="1:29">
      <c r="A82">
        <v>2530</v>
      </c>
      <c r="B82" t="s">
        <v>84</v>
      </c>
      <c r="E82" s="3" t="s">
        <v>490</v>
      </c>
      <c r="F82" t="s">
        <v>838</v>
      </c>
      <c r="G82">
        <v>0</v>
      </c>
      <c r="H82" t="s">
        <v>1449</v>
      </c>
      <c r="I82">
        <v>9010185</v>
      </c>
      <c r="J82" t="s">
        <v>1600</v>
      </c>
      <c r="P82" t="s">
        <v>1784</v>
      </c>
      <c r="R82" t="s">
        <v>1848</v>
      </c>
      <c r="S82" t="s">
        <v>1866</v>
      </c>
      <c r="T82">
        <v>94062</v>
      </c>
      <c r="U82" t="s">
        <v>1868</v>
      </c>
      <c r="V82">
        <v>37.479287</v>
      </c>
      <c r="W82">
        <v>-122.256394</v>
      </c>
      <c r="X82" t="s">
        <v>1902</v>
      </c>
      <c r="Z82" t="s">
        <v>2060</v>
      </c>
      <c r="AA82" t="s">
        <v>2102</v>
      </c>
      <c r="AC82" t="b">
        <v>1</v>
      </c>
    </row>
    <row r="83" spans="1:29">
      <c r="A83">
        <v>2528</v>
      </c>
      <c r="B83" t="s">
        <v>85</v>
      </c>
      <c r="E83" s="3" t="s">
        <v>491</v>
      </c>
      <c r="F83" t="s">
        <v>838</v>
      </c>
      <c r="G83">
        <v>0</v>
      </c>
      <c r="H83" t="s">
        <v>1450</v>
      </c>
      <c r="I83">
        <v>9010184</v>
      </c>
      <c r="J83" t="s">
        <v>1600</v>
      </c>
      <c r="P83" t="s">
        <v>1783</v>
      </c>
      <c r="R83" t="s">
        <v>1847</v>
      </c>
      <c r="S83" t="s">
        <v>1866</v>
      </c>
      <c r="T83">
        <v>94402</v>
      </c>
      <c r="U83" t="s">
        <v>1868</v>
      </c>
      <c r="V83">
        <v>37.521402</v>
      </c>
      <c r="W83">
        <v>-122.336686</v>
      </c>
      <c r="X83" t="s">
        <v>1902</v>
      </c>
      <c r="Z83" t="s">
        <v>2060</v>
      </c>
      <c r="AA83" t="s">
        <v>2102</v>
      </c>
      <c r="AC83" t="b">
        <v>1</v>
      </c>
    </row>
    <row r="84" spans="1:29">
      <c r="A84">
        <v>2214</v>
      </c>
      <c r="B84" t="s">
        <v>86</v>
      </c>
      <c r="D84" t="s">
        <v>377</v>
      </c>
      <c r="E84" s="3" t="s">
        <v>492</v>
      </c>
      <c r="F84" t="s">
        <v>839</v>
      </c>
      <c r="G84">
        <v>0</v>
      </c>
      <c r="H84" t="s">
        <v>1451</v>
      </c>
      <c r="I84">
        <v>9010189</v>
      </c>
      <c r="J84" t="s">
        <v>1572</v>
      </c>
      <c r="P84" t="s">
        <v>1788</v>
      </c>
      <c r="R84" t="s">
        <v>1847</v>
      </c>
      <c r="S84" t="s">
        <v>1866</v>
      </c>
      <c r="T84">
        <v>94403</v>
      </c>
      <c r="U84" t="s">
        <v>1868</v>
      </c>
      <c r="V84">
        <v>37.544955</v>
      </c>
      <c r="W84">
        <v>-122.290819</v>
      </c>
      <c r="X84" t="s">
        <v>1884</v>
      </c>
      <c r="Y84" t="s">
        <v>2023</v>
      </c>
      <c r="AA84" t="s">
        <v>2102</v>
      </c>
      <c r="AC84" t="b">
        <v>1</v>
      </c>
    </row>
    <row r="85" spans="1:29">
      <c r="A85">
        <v>581</v>
      </c>
      <c r="B85" t="s">
        <v>46</v>
      </c>
      <c r="D85" t="s">
        <v>377</v>
      </c>
      <c r="E85" s="3" t="s">
        <v>452</v>
      </c>
      <c r="F85" t="s">
        <v>839</v>
      </c>
      <c r="G85">
        <v>0</v>
      </c>
      <c r="H85" t="s">
        <v>1411</v>
      </c>
      <c r="I85">
        <v>5201031</v>
      </c>
      <c r="J85" t="s">
        <v>1572</v>
      </c>
      <c r="P85" t="s">
        <v>1769</v>
      </c>
      <c r="R85" t="s">
        <v>1842</v>
      </c>
      <c r="S85" t="s">
        <v>1866</v>
      </c>
      <c r="T85">
        <v>94143</v>
      </c>
      <c r="U85" t="s">
        <v>1868</v>
      </c>
      <c r="V85">
        <v>37.766516</v>
      </c>
      <c r="W85">
        <v>-122.390194</v>
      </c>
      <c r="X85" t="s">
        <v>1884</v>
      </c>
      <c r="Y85" t="s">
        <v>2023</v>
      </c>
      <c r="AA85" t="s">
        <v>2102</v>
      </c>
      <c r="AC85" t="b">
        <v>1</v>
      </c>
    </row>
    <row r="86" spans="1:29">
      <c r="A86">
        <v>2280</v>
      </c>
      <c r="B86" t="s">
        <v>32</v>
      </c>
      <c r="D86" t="s">
        <v>367</v>
      </c>
      <c r="E86" s="3" t="s">
        <v>438</v>
      </c>
      <c r="F86" t="s">
        <v>840</v>
      </c>
      <c r="G86">
        <v>0</v>
      </c>
      <c r="H86" t="s">
        <v>1397</v>
      </c>
      <c r="I86">
        <v>5201416</v>
      </c>
      <c r="J86" t="s">
        <v>1601</v>
      </c>
      <c r="P86" t="s">
        <v>1768</v>
      </c>
      <c r="R86" t="s">
        <v>1842</v>
      </c>
      <c r="S86" t="s">
        <v>1866</v>
      </c>
      <c r="T86">
        <v>94158</v>
      </c>
      <c r="U86" t="s">
        <v>1868</v>
      </c>
      <c r="V86">
        <v>37.768257</v>
      </c>
      <c r="W86">
        <v>-122.390846</v>
      </c>
      <c r="X86" t="s">
        <v>1873</v>
      </c>
      <c r="Z86" t="s">
        <v>2040</v>
      </c>
      <c r="AA86" t="s">
        <v>2102</v>
      </c>
      <c r="AC86" t="b">
        <v>1</v>
      </c>
    </row>
    <row r="87" spans="1:29">
      <c r="A87">
        <v>2465</v>
      </c>
      <c r="B87" t="s">
        <v>56</v>
      </c>
      <c r="D87" t="s">
        <v>381</v>
      </c>
      <c r="E87" s="3" t="s">
        <v>462</v>
      </c>
      <c r="F87" t="s">
        <v>841</v>
      </c>
      <c r="G87">
        <v>0</v>
      </c>
      <c r="H87" t="s">
        <v>1421</v>
      </c>
      <c r="I87">
        <v>1100068</v>
      </c>
      <c r="J87" t="s">
        <v>381</v>
      </c>
      <c r="P87" t="s">
        <v>1766</v>
      </c>
      <c r="R87" t="s">
        <v>1842</v>
      </c>
      <c r="S87" t="s">
        <v>1866</v>
      </c>
      <c r="T87">
        <v>94143</v>
      </c>
      <c r="U87" t="s">
        <v>1868</v>
      </c>
      <c r="V87">
        <v>37.763744</v>
      </c>
      <c r="W87">
        <v>-122.457406</v>
      </c>
      <c r="X87" t="s">
        <v>1889</v>
      </c>
      <c r="Z87" t="s">
        <v>2052</v>
      </c>
      <c r="AA87" t="s">
        <v>2102</v>
      </c>
      <c r="AC87" t="b">
        <v>1</v>
      </c>
    </row>
    <row r="88" spans="1:29">
      <c r="A88">
        <v>2451</v>
      </c>
      <c r="B88" t="s">
        <v>64</v>
      </c>
      <c r="D88" t="s">
        <v>387</v>
      </c>
      <c r="E88" s="3" t="s">
        <v>470</v>
      </c>
      <c r="F88" t="s">
        <v>842</v>
      </c>
      <c r="G88">
        <v>0</v>
      </c>
      <c r="H88" t="s">
        <v>1429</v>
      </c>
      <c r="I88">
        <v>1100034</v>
      </c>
      <c r="J88" t="s">
        <v>387</v>
      </c>
      <c r="P88" t="s">
        <v>1766</v>
      </c>
      <c r="R88" t="s">
        <v>1842</v>
      </c>
      <c r="S88" t="s">
        <v>1866</v>
      </c>
      <c r="T88">
        <v>94143</v>
      </c>
      <c r="U88" t="s">
        <v>1868</v>
      </c>
      <c r="V88">
        <v>37.763744</v>
      </c>
      <c r="W88">
        <v>-122.457406</v>
      </c>
      <c r="X88" t="s">
        <v>1895</v>
      </c>
      <c r="Z88" t="s">
        <v>2056</v>
      </c>
      <c r="AA88" t="s">
        <v>2102</v>
      </c>
      <c r="AC88" t="b">
        <v>1</v>
      </c>
    </row>
    <row r="89" spans="1:29">
      <c r="A89">
        <v>2476</v>
      </c>
      <c r="B89" t="s">
        <v>34</v>
      </c>
      <c r="D89" t="s">
        <v>368</v>
      </c>
      <c r="E89" s="3" t="s">
        <v>440</v>
      </c>
      <c r="F89" t="s">
        <v>843</v>
      </c>
      <c r="G89">
        <v>0</v>
      </c>
      <c r="H89" t="s">
        <v>1452</v>
      </c>
      <c r="I89">
        <v>5201310</v>
      </c>
      <c r="J89" t="s">
        <v>412</v>
      </c>
      <c r="P89" t="s">
        <v>1770</v>
      </c>
      <c r="R89" t="s">
        <v>1842</v>
      </c>
      <c r="S89" t="s">
        <v>1866</v>
      </c>
      <c r="T89">
        <v>94158</v>
      </c>
      <c r="U89" t="s">
        <v>1868</v>
      </c>
      <c r="V89">
        <v>37.766326</v>
      </c>
      <c r="W89">
        <v>-122.388609</v>
      </c>
      <c r="X89" t="s">
        <v>1875</v>
      </c>
      <c r="Y89" t="s">
        <v>2021</v>
      </c>
      <c r="Z89" t="s">
        <v>2041</v>
      </c>
      <c r="AA89" t="s">
        <v>2102</v>
      </c>
      <c r="AC89" t="b">
        <v>1</v>
      </c>
    </row>
    <row r="90" spans="1:29">
      <c r="A90">
        <v>2293</v>
      </c>
      <c r="B90" t="s">
        <v>67</v>
      </c>
      <c r="D90" t="s">
        <v>389</v>
      </c>
      <c r="E90" s="3" t="s">
        <v>473</v>
      </c>
      <c r="F90" t="s">
        <v>844</v>
      </c>
      <c r="G90">
        <v>0</v>
      </c>
      <c r="H90" t="s">
        <v>1432</v>
      </c>
      <c r="I90">
        <v>5308002</v>
      </c>
      <c r="J90" t="s">
        <v>1587</v>
      </c>
      <c r="P90" t="s">
        <v>1769</v>
      </c>
      <c r="R90" t="s">
        <v>1842</v>
      </c>
      <c r="S90" t="s">
        <v>1866</v>
      </c>
      <c r="T90">
        <v>94143</v>
      </c>
      <c r="U90" t="s">
        <v>1868</v>
      </c>
      <c r="V90">
        <v>37.766516</v>
      </c>
      <c r="W90">
        <v>-122.390194</v>
      </c>
      <c r="X90" t="s">
        <v>1897</v>
      </c>
      <c r="Z90" t="s">
        <v>2058</v>
      </c>
      <c r="AA90" t="s">
        <v>2102</v>
      </c>
      <c r="AC90" t="b">
        <v>1</v>
      </c>
    </row>
    <row r="91" spans="1:29">
      <c r="A91">
        <v>2413</v>
      </c>
      <c r="B91" t="s">
        <v>87</v>
      </c>
      <c r="D91" t="s">
        <v>394</v>
      </c>
      <c r="E91" s="3" t="s">
        <v>493</v>
      </c>
      <c r="F91" t="s">
        <v>845</v>
      </c>
      <c r="G91">
        <v>0</v>
      </c>
      <c r="H91" t="s">
        <v>1453</v>
      </c>
      <c r="I91">
        <v>9010135</v>
      </c>
      <c r="J91" t="s">
        <v>394</v>
      </c>
      <c r="P91" t="s">
        <v>1772</v>
      </c>
      <c r="R91" t="s">
        <v>1844</v>
      </c>
      <c r="S91" t="s">
        <v>1866</v>
      </c>
      <c r="T91">
        <v>94702</v>
      </c>
      <c r="U91" t="s">
        <v>1868</v>
      </c>
      <c r="V91">
        <v>37.850591</v>
      </c>
      <c r="W91">
        <v>-122.286494</v>
      </c>
      <c r="X91" t="s">
        <v>1904</v>
      </c>
      <c r="Z91" t="s">
        <v>2061</v>
      </c>
      <c r="AA91" t="s">
        <v>2102</v>
      </c>
      <c r="AC91" t="b">
        <v>1</v>
      </c>
    </row>
    <row r="92" spans="1:29">
      <c r="A92">
        <v>2363</v>
      </c>
      <c r="B92" t="s">
        <v>88</v>
      </c>
      <c r="D92" t="s">
        <v>394</v>
      </c>
      <c r="E92" s="3" t="s">
        <v>494</v>
      </c>
      <c r="F92" t="s">
        <v>845</v>
      </c>
      <c r="G92">
        <v>0</v>
      </c>
      <c r="H92" t="s">
        <v>1454</v>
      </c>
      <c r="I92">
        <v>2040001</v>
      </c>
      <c r="J92" t="s">
        <v>394</v>
      </c>
      <c r="P92" t="s">
        <v>1781</v>
      </c>
      <c r="R92" t="s">
        <v>1842</v>
      </c>
      <c r="S92" t="s">
        <v>1866</v>
      </c>
      <c r="T92">
        <v>94115</v>
      </c>
      <c r="U92" t="s">
        <v>1868</v>
      </c>
      <c r="V92">
        <v>37.784467</v>
      </c>
      <c r="W92">
        <v>-122.440443</v>
      </c>
      <c r="X92" t="s">
        <v>1908</v>
      </c>
      <c r="Z92" t="s">
        <v>2064</v>
      </c>
      <c r="AA92" t="s">
        <v>2102</v>
      </c>
      <c r="AC92" t="b">
        <v>1</v>
      </c>
    </row>
    <row r="93" spans="1:29">
      <c r="A93">
        <v>2280</v>
      </c>
      <c r="B93" t="s">
        <v>32</v>
      </c>
      <c r="D93" t="s">
        <v>367</v>
      </c>
      <c r="E93" s="3" t="s">
        <v>438</v>
      </c>
      <c r="F93" t="s">
        <v>846</v>
      </c>
      <c r="G93">
        <v>0</v>
      </c>
      <c r="H93" t="s">
        <v>1397</v>
      </c>
      <c r="I93">
        <v>5201416</v>
      </c>
      <c r="J93" t="s">
        <v>1560</v>
      </c>
      <c r="P93" t="s">
        <v>1768</v>
      </c>
      <c r="R93" t="s">
        <v>1842</v>
      </c>
      <c r="S93" t="s">
        <v>1866</v>
      </c>
      <c r="T93">
        <v>94158</v>
      </c>
      <c r="U93" t="s">
        <v>1868</v>
      </c>
      <c r="V93">
        <v>37.768257</v>
      </c>
      <c r="W93">
        <v>-122.390846</v>
      </c>
      <c r="X93" t="s">
        <v>1873</v>
      </c>
      <c r="Z93" t="s">
        <v>2040</v>
      </c>
      <c r="AA93" t="s">
        <v>2102</v>
      </c>
      <c r="AC93" t="b">
        <v>1</v>
      </c>
    </row>
    <row r="94" spans="1:29">
      <c r="A94">
        <v>2474</v>
      </c>
      <c r="B94" t="s">
        <v>89</v>
      </c>
      <c r="D94" t="s">
        <v>395</v>
      </c>
      <c r="E94" s="3" t="s">
        <v>495</v>
      </c>
      <c r="F94" t="s">
        <v>847</v>
      </c>
      <c r="G94">
        <v>0</v>
      </c>
      <c r="H94" t="s">
        <v>1455</v>
      </c>
      <c r="I94">
        <v>5201309</v>
      </c>
      <c r="J94" t="s">
        <v>1602</v>
      </c>
      <c r="P94" t="s">
        <v>1770</v>
      </c>
      <c r="R94" t="s">
        <v>1842</v>
      </c>
      <c r="S94" t="s">
        <v>1866</v>
      </c>
      <c r="T94">
        <v>94158</v>
      </c>
      <c r="U94" t="s">
        <v>1868</v>
      </c>
      <c r="V94">
        <v>37.766326</v>
      </c>
      <c r="W94">
        <v>-122.388609</v>
      </c>
      <c r="X94" t="s">
        <v>1875</v>
      </c>
      <c r="Z94" t="s">
        <v>2065</v>
      </c>
      <c r="AA94" t="s">
        <v>2102</v>
      </c>
      <c r="AC94" t="b">
        <v>1</v>
      </c>
    </row>
    <row r="95" spans="1:29">
      <c r="A95">
        <v>2439</v>
      </c>
      <c r="B95" t="s">
        <v>63</v>
      </c>
      <c r="D95" t="s">
        <v>386</v>
      </c>
      <c r="E95" s="3" t="s">
        <v>469</v>
      </c>
      <c r="F95" t="s">
        <v>848</v>
      </c>
      <c r="G95">
        <v>1</v>
      </c>
      <c r="H95" t="s">
        <v>1428</v>
      </c>
      <c r="I95">
        <v>1090021</v>
      </c>
      <c r="J95" t="s">
        <v>1603</v>
      </c>
      <c r="P95" t="s">
        <v>1779</v>
      </c>
      <c r="R95" t="s">
        <v>1842</v>
      </c>
      <c r="S95" t="s">
        <v>1866</v>
      </c>
      <c r="T95">
        <v>94117</v>
      </c>
      <c r="U95" t="s">
        <v>1868</v>
      </c>
      <c r="V95">
        <v>37.764235</v>
      </c>
      <c r="W95">
        <v>-122.456234</v>
      </c>
      <c r="X95" t="s">
        <v>1894</v>
      </c>
      <c r="Z95" t="s">
        <v>2055</v>
      </c>
      <c r="AA95" t="s">
        <v>2102</v>
      </c>
      <c r="AC95" t="b">
        <v>1</v>
      </c>
    </row>
    <row r="96" spans="1:29">
      <c r="A96">
        <v>2309</v>
      </c>
      <c r="B96" t="s">
        <v>35</v>
      </c>
      <c r="D96" t="s">
        <v>369</v>
      </c>
      <c r="E96" s="3" t="s">
        <v>441</v>
      </c>
      <c r="F96" t="s">
        <v>849</v>
      </c>
      <c r="G96">
        <v>0</v>
      </c>
      <c r="H96" t="s">
        <v>1456</v>
      </c>
      <c r="I96">
        <v>5201193</v>
      </c>
      <c r="J96" t="s">
        <v>1562</v>
      </c>
      <c r="P96" t="s">
        <v>1769</v>
      </c>
      <c r="R96" t="s">
        <v>1842</v>
      </c>
      <c r="S96" t="s">
        <v>1866</v>
      </c>
      <c r="T96">
        <v>94143</v>
      </c>
      <c r="U96" t="s">
        <v>1868</v>
      </c>
      <c r="V96">
        <v>37.766516</v>
      </c>
      <c r="W96">
        <v>-122.390194</v>
      </c>
      <c r="X96" t="s">
        <v>1876</v>
      </c>
      <c r="Z96" t="s">
        <v>2042</v>
      </c>
      <c r="AA96" t="s">
        <v>2102</v>
      </c>
      <c r="AC96" t="b">
        <v>1</v>
      </c>
    </row>
    <row r="97" spans="1:29">
      <c r="A97">
        <v>565</v>
      </c>
      <c r="B97" t="s">
        <v>44</v>
      </c>
      <c r="D97" t="s">
        <v>375</v>
      </c>
      <c r="E97" s="3" t="s">
        <v>450</v>
      </c>
      <c r="F97" t="s">
        <v>850</v>
      </c>
      <c r="G97">
        <v>1</v>
      </c>
      <c r="H97" t="s">
        <v>1409</v>
      </c>
      <c r="I97">
        <v>5201446</v>
      </c>
      <c r="J97" t="s">
        <v>1604</v>
      </c>
      <c r="P97" t="s">
        <v>1774</v>
      </c>
      <c r="Q97" t="s">
        <v>1834</v>
      </c>
      <c r="R97" t="s">
        <v>1842</v>
      </c>
      <c r="S97" t="s">
        <v>1866</v>
      </c>
      <c r="T97">
        <v>94107</v>
      </c>
      <c r="U97" t="s">
        <v>1868</v>
      </c>
      <c r="V97">
        <v>37.762817</v>
      </c>
      <c r="W97">
        <v>-122.389293</v>
      </c>
      <c r="X97" t="s">
        <v>1883</v>
      </c>
      <c r="Z97" t="s">
        <v>2049</v>
      </c>
      <c r="AA97" t="s">
        <v>2102</v>
      </c>
      <c r="AC97" t="b">
        <v>1</v>
      </c>
    </row>
    <row r="98" spans="1:29">
      <c r="A98">
        <v>2326</v>
      </c>
      <c r="B98" t="s">
        <v>90</v>
      </c>
      <c r="E98" s="3" t="s">
        <v>496</v>
      </c>
      <c r="F98" t="s">
        <v>851</v>
      </c>
      <c r="G98">
        <v>0</v>
      </c>
      <c r="H98" t="s">
        <v>1457</v>
      </c>
      <c r="I98">
        <v>5201075</v>
      </c>
      <c r="J98" t="s">
        <v>1593</v>
      </c>
      <c r="P98" t="s">
        <v>1769</v>
      </c>
      <c r="R98" t="s">
        <v>1842</v>
      </c>
      <c r="S98" t="s">
        <v>1866</v>
      </c>
      <c r="T98">
        <v>94143</v>
      </c>
      <c r="U98" t="s">
        <v>1868</v>
      </c>
      <c r="V98">
        <v>37.766516</v>
      </c>
      <c r="W98">
        <v>-122.390194</v>
      </c>
      <c r="X98" t="s">
        <v>1909</v>
      </c>
      <c r="Y98" t="s">
        <v>1909</v>
      </c>
      <c r="AA98" t="s">
        <v>2101</v>
      </c>
      <c r="AC98" t="b">
        <v>1</v>
      </c>
    </row>
    <row r="99" spans="1:29">
      <c r="A99">
        <v>2369</v>
      </c>
      <c r="B99" t="s">
        <v>91</v>
      </c>
      <c r="E99" s="3" t="s">
        <v>497</v>
      </c>
      <c r="F99" t="s">
        <v>851</v>
      </c>
      <c r="G99">
        <v>0</v>
      </c>
      <c r="H99" t="s">
        <v>1458</v>
      </c>
      <c r="I99">
        <v>2020004</v>
      </c>
      <c r="J99" t="s">
        <v>1593</v>
      </c>
      <c r="P99" t="s">
        <v>1781</v>
      </c>
      <c r="R99" t="s">
        <v>1842</v>
      </c>
      <c r="S99" t="s">
        <v>1866</v>
      </c>
      <c r="T99">
        <v>94115</v>
      </c>
      <c r="U99" t="s">
        <v>1868</v>
      </c>
      <c r="V99">
        <v>37.784467</v>
      </c>
      <c r="W99">
        <v>-122.440443</v>
      </c>
      <c r="X99" t="s">
        <v>1910</v>
      </c>
      <c r="Y99" t="s">
        <v>1910</v>
      </c>
      <c r="AA99" t="s">
        <v>2101</v>
      </c>
      <c r="AC99" t="b">
        <v>1</v>
      </c>
    </row>
    <row r="100" spans="1:29">
      <c r="A100">
        <v>2545</v>
      </c>
      <c r="B100" t="s">
        <v>54</v>
      </c>
      <c r="D100" t="s">
        <v>380</v>
      </c>
      <c r="E100" s="3" t="s">
        <v>460</v>
      </c>
      <c r="F100" t="s">
        <v>852</v>
      </c>
      <c r="G100">
        <v>0</v>
      </c>
      <c r="H100" t="s">
        <v>1419</v>
      </c>
      <c r="I100">
        <v>2110005</v>
      </c>
      <c r="J100" t="s">
        <v>1605</v>
      </c>
      <c r="P100" t="s">
        <v>1778</v>
      </c>
      <c r="R100" t="s">
        <v>1842</v>
      </c>
      <c r="S100" t="s">
        <v>1866</v>
      </c>
      <c r="T100">
        <v>94143</v>
      </c>
      <c r="U100" t="s">
        <v>1868</v>
      </c>
      <c r="V100">
        <v>37.784035</v>
      </c>
      <c r="W100">
        <v>-122.439912</v>
      </c>
      <c r="AA100" t="s">
        <v>2103</v>
      </c>
      <c r="AC100" t="b">
        <v>1</v>
      </c>
    </row>
    <row r="101" spans="1:29">
      <c r="A101">
        <v>2276</v>
      </c>
      <c r="B101" t="s">
        <v>92</v>
      </c>
      <c r="D101" t="s">
        <v>396</v>
      </c>
      <c r="E101" s="3" t="s">
        <v>498</v>
      </c>
      <c r="F101" t="s">
        <v>853</v>
      </c>
      <c r="G101">
        <v>0</v>
      </c>
      <c r="H101" t="s">
        <v>1459</v>
      </c>
      <c r="I101">
        <v>5201393</v>
      </c>
      <c r="P101" t="s">
        <v>1786</v>
      </c>
      <c r="R101" t="s">
        <v>1842</v>
      </c>
      <c r="S101" t="s">
        <v>1866</v>
      </c>
      <c r="T101">
        <v>94143</v>
      </c>
      <c r="U101" t="s">
        <v>1868</v>
      </c>
      <c r="V101">
        <v>37.784408</v>
      </c>
      <c r="W101">
        <v>-122.439897</v>
      </c>
      <c r="X101" t="s">
        <v>1911</v>
      </c>
      <c r="Z101" t="s">
        <v>2066</v>
      </c>
      <c r="AA101" t="s">
        <v>2102</v>
      </c>
      <c r="AC101" t="b">
        <v>1</v>
      </c>
    </row>
    <row r="102" spans="1:29">
      <c r="A102">
        <v>581</v>
      </c>
      <c r="B102" t="s">
        <v>46</v>
      </c>
      <c r="D102" t="s">
        <v>377</v>
      </c>
      <c r="E102" s="3" t="s">
        <v>452</v>
      </c>
      <c r="F102" t="s">
        <v>854</v>
      </c>
      <c r="G102">
        <v>0</v>
      </c>
      <c r="H102" t="s">
        <v>1411</v>
      </c>
      <c r="I102">
        <v>5201031</v>
      </c>
      <c r="J102" t="s">
        <v>1572</v>
      </c>
      <c r="P102" t="s">
        <v>1769</v>
      </c>
      <c r="R102" t="s">
        <v>1842</v>
      </c>
      <c r="S102" t="s">
        <v>1866</v>
      </c>
      <c r="T102">
        <v>94143</v>
      </c>
      <c r="U102" t="s">
        <v>1868</v>
      </c>
      <c r="V102">
        <v>37.766516</v>
      </c>
      <c r="W102">
        <v>-122.390194</v>
      </c>
      <c r="X102" t="s">
        <v>1884</v>
      </c>
      <c r="Y102" t="s">
        <v>2023</v>
      </c>
      <c r="AA102" t="s">
        <v>2102</v>
      </c>
      <c r="AC102" t="b">
        <v>1</v>
      </c>
    </row>
    <row r="103" spans="1:29">
      <c r="A103">
        <v>405</v>
      </c>
      <c r="B103" t="s">
        <v>65</v>
      </c>
      <c r="D103" t="s">
        <v>388</v>
      </c>
      <c r="E103" s="3" t="s">
        <v>471</v>
      </c>
      <c r="F103" t="s">
        <v>855</v>
      </c>
      <c r="G103">
        <v>0</v>
      </c>
      <c r="H103" t="s">
        <v>1460</v>
      </c>
      <c r="I103">
        <v>5201168</v>
      </c>
      <c r="J103" t="s">
        <v>1606</v>
      </c>
      <c r="P103" t="s">
        <v>1766</v>
      </c>
      <c r="R103" t="s">
        <v>1842</v>
      </c>
      <c r="S103" t="s">
        <v>1866</v>
      </c>
      <c r="T103">
        <v>94143</v>
      </c>
      <c r="U103" t="s">
        <v>1868</v>
      </c>
      <c r="V103">
        <v>37.763744</v>
      </c>
      <c r="W103">
        <v>-122.457406</v>
      </c>
      <c r="X103" t="s">
        <v>1896</v>
      </c>
      <c r="Z103" t="s">
        <v>2057</v>
      </c>
      <c r="AA103" t="s">
        <v>2102</v>
      </c>
      <c r="AC103" t="b">
        <v>1</v>
      </c>
    </row>
    <row r="104" spans="1:29">
      <c r="A104">
        <v>405</v>
      </c>
      <c r="B104" t="s">
        <v>65</v>
      </c>
      <c r="D104" t="s">
        <v>388</v>
      </c>
      <c r="E104" s="3" t="s">
        <v>471</v>
      </c>
      <c r="F104" t="s">
        <v>856</v>
      </c>
      <c r="G104">
        <v>0</v>
      </c>
      <c r="H104" t="s">
        <v>1430</v>
      </c>
      <c r="I104">
        <v>5201316</v>
      </c>
      <c r="J104" t="s">
        <v>1607</v>
      </c>
      <c r="P104" t="s">
        <v>1766</v>
      </c>
      <c r="R104" t="s">
        <v>1842</v>
      </c>
      <c r="S104" t="s">
        <v>1866</v>
      </c>
      <c r="T104">
        <v>94143</v>
      </c>
      <c r="U104" t="s">
        <v>1868</v>
      </c>
      <c r="V104">
        <v>37.763744</v>
      </c>
      <c r="W104">
        <v>-122.457406</v>
      </c>
      <c r="X104" t="s">
        <v>1896</v>
      </c>
      <c r="Z104" t="s">
        <v>2057</v>
      </c>
      <c r="AA104" t="s">
        <v>2102</v>
      </c>
      <c r="AC104" t="b">
        <v>1</v>
      </c>
    </row>
    <row r="105" spans="1:29">
      <c r="A105">
        <v>2440</v>
      </c>
      <c r="B105" t="s">
        <v>93</v>
      </c>
      <c r="D105" t="s">
        <v>397</v>
      </c>
      <c r="E105" s="3" t="s">
        <v>499</v>
      </c>
      <c r="F105" t="s">
        <v>857</v>
      </c>
      <c r="G105">
        <v>0</v>
      </c>
      <c r="H105" t="s">
        <v>1461</v>
      </c>
      <c r="I105">
        <v>4130002</v>
      </c>
      <c r="J105" t="s">
        <v>397</v>
      </c>
      <c r="P105" t="s">
        <v>1789</v>
      </c>
      <c r="R105" t="s">
        <v>1842</v>
      </c>
      <c r="S105" t="s">
        <v>1866</v>
      </c>
      <c r="T105">
        <v>94118</v>
      </c>
      <c r="U105" t="s">
        <v>1868</v>
      </c>
      <c r="V105">
        <v>37.781066</v>
      </c>
      <c r="W105">
        <v>-122.457936</v>
      </c>
      <c r="X105" t="s">
        <v>1912</v>
      </c>
      <c r="Y105" t="s">
        <v>2026</v>
      </c>
      <c r="AA105" t="s">
        <v>2102</v>
      </c>
      <c r="AC105" t="b">
        <v>1</v>
      </c>
    </row>
    <row r="106" spans="1:29">
      <c r="A106">
        <v>2550</v>
      </c>
      <c r="B106" t="s">
        <v>57</v>
      </c>
      <c r="D106" t="s">
        <v>382</v>
      </c>
      <c r="E106" s="3" t="s">
        <v>463</v>
      </c>
      <c r="F106" t="s">
        <v>858</v>
      </c>
      <c r="G106">
        <v>0</v>
      </c>
      <c r="H106" t="s">
        <v>1422</v>
      </c>
      <c r="I106">
        <v>1100047</v>
      </c>
      <c r="J106" t="s">
        <v>411</v>
      </c>
      <c r="P106" t="s">
        <v>1766</v>
      </c>
      <c r="R106" t="s">
        <v>1842</v>
      </c>
      <c r="S106" t="s">
        <v>1866</v>
      </c>
      <c r="T106">
        <v>94143</v>
      </c>
      <c r="U106" t="s">
        <v>1868</v>
      </c>
      <c r="V106">
        <v>37.763744</v>
      </c>
      <c r="W106">
        <v>-122.457406</v>
      </c>
      <c r="AA106" t="s">
        <v>2103</v>
      </c>
      <c r="AC106" t="b">
        <v>1</v>
      </c>
    </row>
    <row r="107" spans="1:29">
      <c r="A107">
        <v>2287</v>
      </c>
      <c r="B107" t="s">
        <v>71</v>
      </c>
      <c r="D107" t="s">
        <v>391</v>
      </c>
      <c r="E107" s="3" t="s">
        <v>477</v>
      </c>
      <c r="F107" t="s">
        <v>859</v>
      </c>
      <c r="G107">
        <v>0</v>
      </c>
      <c r="H107" t="s">
        <v>1436</v>
      </c>
      <c r="I107">
        <v>5201442</v>
      </c>
      <c r="J107" t="s">
        <v>1608</v>
      </c>
      <c r="P107" t="s">
        <v>1768</v>
      </c>
      <c r="R107" t="s">
        <v>1842</v>
      </c>
      <c r="S107" t="s">
        <v>1866</v>
      </c>
      <c r="T107">
        <v>94158</v>
      </c>
      <c r="U107" t="s">
        <v>1868</v>
      </c>
      <c r="V107">
        <v>37.768257</v>
      </c>
      <c r="W107">
        <v>-122.390846</v>
      </c>
      <c r="X107" t="s">
        <v>1900</v>
      </c>
      <c r="Z107" t="s">
        <v>2059</v>
      </c>
      <c r="AA107" t="s">
        <v>2102</v>
      </c>
      <c r="AC107" t="b">
        <v>1</v>
      </c>
    </row>
    <row r="108" spans="1:29">
      <c r="A108">
        <v>2451</v>
      </c>
      <c r="B108" t="s">
        <v>64</v>
      </c>
      <c r="D108" t="s">
        <v>387</v>
      </c>
      <c r="E108" s="3" t="s">
        <v>470</v>
      </c>
      <c r="F108" t="s">
        <v>860</v>
      </c>
      <c r="G108">
        <v>0</v>
      </c>
      <c r="H108" t="s">
        <v>1429</v>
      </c>
      <c r="I108">
        <v>1100034</v>
      </c>
      <c r="J108" t="s">
        <v>386</v>
      </c>
      <c r="P108" t="s">
        <v>1766</v>
      </c>
      <c r="R108" t="s">
        <v>1842</v>
      </c>
      <c r="S108" t="s">
        <v>1866</v>
      </c>
      <c r="T108">
        <v>94143</v>
      </c>
      <c r="U108" t="s">
        <v>1868</v>
      </c>
      <c r="V108">
        <v>37.763744</v>
      </c>
      <c r="W108">
        <v>-122.457406</v>
      </c>
      <c r="X108" t="s">
        <v>1895</v>
      </c>
      <c r="Z108" t="s">
        <v>2056</v>
      </c>
      <c r="AA108" t="s">
        <v>2102</v>
      </c>
      <c r="AC108" t="b">
        <v>1</v>
      </c>
    </row>
    <row r="109" spans="1:29">
      <c r="A109">
        <v>2545</v>
      </c>
      <c r="B109" t="s">
        <v>54</v>
      </c>
      <c r="D109" t="s">
        <v>380</v>
      </c>
      <c r="E109" s="3" t="s">
        <v>460</v>
      </c>
      <c r="F109" t="s">
        <v>861</v>
      </c>
      <c r="G109">
        <v>0</v>
      </c>
      <c r="H109" t="s">
        <v>1419</v>
      </c>
      <c r="I109">
        <v>2110005</v>
      </c>
      <c r="J109" t="s">
        <v>1609</v>
      </c>
      <c r="P109" t="s">
        <v>1778</v>
      </c>
      <c r="R109" t="s">
        <v>1842</v>
      </c>
      <c r="S109" t="s">
        <v>1866</v>
      </c>
      <c r="T109">
        <v>94143</v>
      </c>
      <c r="U109" t="s">
        <v>1868</v>
      </c>
      <c r="V109">
        <v>37.784035</v>
      </c>
      <c r="W109">
        <v>-122.439912</v>
      </c>
      <c r="AA109" t="s">
        <v>2103</v>
      </c>
      <c r="AC109" t="b">
        <v>1</v>
      </c>
    </row>
    <row r="110" spans="1:29">
      <c r="A110">
        <v>2476</v>
      </c>
      <c r="B110" t="s">
        <v>34</v>
      </c>
      <c r="D110" t="s">
        <v>368</v>
      </c>
      <c r="E110" s="3" t="s">
        <v>440</v>
      </c>
      <c r="F110" t="s">
        <v>862</v>
      </c>
      <c r="G110">
        <v>0</v>
      </c>
      <c r="H110" t="s">
        <v>1462</v>
      </c>
      <c r="I110">
        <v>5201302</v>
      </c>
      <c r="J110" t="s">
        <v>1610</v>
      </c>
      <c r="P110" t="s">
        <v>1770</v>
      </c>
      <c r="R110" t="s">
        <v>1842</v>
      </c>
      <c r="S110" t="s">
        <v>1866</v>
      </c>
      <c r="T110">
        <v>94158</v>
      </c>
      <c r="U110" t="s">
        <v>1868</v>
      </c>
      <c r="V110">
        <v>37.766326</v>
      </c>
      <c r="W110">
        <v>-122.388609</v>
      </c>
      <c r="X110" t="s">
        <v>1875</v>
      </c>
      <c r="Y110" t="s">
        <v>2021</v>
      </c>
      <c r="Z110" t="s">
        <v>2041</v>
      </c>
      <c r="AA110" t="s">
        <v>2102</v>
      </c>
      <c r="AC110" t="b">
        <v>1</v>
      </c>
    </row>
    <row r="111" spans="1:29">
      <c r="A111">
        <v>525</v>
      </c>
      <c r="B111" t="s">
        <v>73</v>
      </c>
      <c r="D111" t="s">
        <v>373</v>
      </c>
      <c r="E111" s="3" t="s">
        <v>479</v>
      </c>
      <c r="F111" t="s">
        <v>863</v>
      </c>
      <c r="G111">
        <v>0</v>
      </c>
      <c r="H111" t="s">
        <v>1438</v>
      </c>
      <c r="I111">
        <v>3010013</v>
      </c>
      <c r="J111" t="s">
        <v>373</v>
      </c>
      <c r="P111" t="s">
        <v>1782</v>
      </c>
      <c r="R111" t="s">
        <v>1842</v>
      </c>
      <c r="S111" t="s">
        <v>1866</v>
      </c>
      <c r="T111">
        <v>94158</v>
      </c>
      <c r="U111" t="s">
        <v>1868</v>
      </c>
      <c r="V111">
        <v>37.768892</v>
      </c>
      <c r="W111">
        <v>-122.395899</v>
      </c>
      <c r="X111" t="s">
        <v>1880</v>
      </c>
      <c r="Z111" t="s">
        <v>2047</v>
      </c>
      <c r="AA111" t="s">
        <v>2102</v>
      </c>
      <c r="AC111" t="b">
        <v>1</v>
      </c>
    </row>
    <row r="112" spans="1:29">
      <c r="A112">
        <v>2339</v>
      </c>
      <c r="B112" t="s">
        <v>94</v>
      </c>
      <c r="E112" s="3" t="s">
        <v>500</v>
      </c>
      <c r="F112" t="s">
        <v>864</v>
      </c>
      <c r="G112">
        <v>0</v>
      </c>
      <c r="H112" t="s">
        <v>1463</v>
      </c>
      <c r="I112">
        <v>5201053</v>
      </c>
      <c r="J112" t="s">
        <v>1611</v>
      </c>
      <c r="P112" t="s">
        <v>1769</v>
      </c>
      <c r="R112" t="s">
        <v>1842</v>
      </c>
      <c r="S112" t="s">
        <v>1866</v>
      </c>
      <c r="T112">
        <v>94143</v>
      </c>
      <c r="U112" t="s">
        <v>1868</v>
      </c>
      <c r="V112">
        <v>37.766516</v>
      </c>
      <c r="W112">
        <v>-122.390194</v>
      </c>
      <c r="X112" t="s">
        <v>1913</v>
      </c>
      <c r="Y112" t="s">
        <v>1913</v>
      </c>
      <c r="AA112" t="s">
        <v>2101</v>
      </c>
      <c r="AC112" t="b">
        <v>1</v>
      </c>
    </row>
    <row r="113" spans="1:29">
      <c r="A113">
        <v>2410</v>
      </c>
      <c r="B113" t="s">
        <v>95</v>
      </c>
      <c r="E113" s="3" t="s">
        <v>501</v>
      </c>
      <c r="F113" t="s">
        <v>864</v>
      </c>
      <c r="G113">
        <v>0</v>
      </c>
      <c r="H113" t="s">
        <v>1464</v>
      </c>
      <c r="I113">
        <v>9010293</v>
      </c>
      <c r="J113" t="s">
        <v>1611</v>
      </c>
      <c r="P113" t="s">
        <v>1790</v>
      </c>
      <c r="R113" t="s">
        <v>1848</v>
      </c>
      <c r="S113" t="s">
        <v>1866</v>
      </c>
      <c r="T113">
        <v>94065</v>
      </c>
      <c r="U113" t="s">
        <v>1868</v>
      </c>
      <c r="V113">
        <v>37.523743</v>
      </c>
      <c r="W113">
        <v>-122.252518</v>
      </c>
      <c r="X113" t="s">
        <v>1914</v>
      </c>
      <c r="Y113" t="s">
        <v>1914</v>
      </c>
      <c r="AA113" t="s">
        <v>2101</v>
      </c>
      <c r="AC113" t="b">
        <v>1</v>
      </c>
    </row>
    <row r="114" spans="1:29">
      <c r="A114">
        <v>2353</v>
      </c>
      <c r="B114" t="s">
        <v>96</v>
      </c>
      <c r="D114" t="s">
        <v>398</v>
      </c>
      <c r="E114" s="3" t="s">
        <v>502</v>
      </c>
      <c r="F114" t="s">
        <v>865</v>
      </c>
      <c r="G114">
        <v>0</v>
      </c>
      <c r="H114" t="s">
        <v>1465</v>
      </c>
      <c r="I114">
        <v>50100004</v>
      </c>
      <c r="J114" t="s">
        <v>411</v>
      </c>
      <c r="P114" t="s">
        <v>1791</v>
      </c>
      <c r="R114" t="s">
        <v>1842</v>
      </c>
      <c r="S114" t="s">
        <v>1866</v>
      </c>
      <c r="T114">
        <v>94117</v>
      </c>
      <c r="U114" t="s">
        <v>1868</v>
      </c>
      <c r="V114">
        <v>37.773839</v>
      </c>
      <c r="W114">
        <v>-122.453447</v>
      </c>
      <c r="X114" t="s">
        <v>1915</v>
      </c>
      <c r="Z114" t="s">
        <v>2067</v>
      </c>
      <c r="AA114" t="s">
        <v>2102</v>
      </c>
      <c r="AC114" t="b">
        <v>1</v>
      </c>
    </row>
    <row r="115" spans="1:29">
      <c r="A115">
        <v>2350</v>
      </c>
      <c r="B115" t="s">
        <v>97</v>
      </c>
      <c r="D115" t="s">
        <v>377</v>
      </c>
      <c r="E115" s="3" t="s">
        <v>503</v>
      </c>
      <c r="F115" t="s">
        <v>866</v>
      </c>
      <c r="G115">
        <v>0</v>
      </c>
      <c r="H115" t="s">
        <v>1466</v>
      </c>
      <c r="I115">
        <v>9010239</v>
      </c>
      <c r="J115" t="s">
        <v>1612</v>
      </c>
      <c r="P115" t="s">
        <v>1792</v>
      </c>
      <c r="R115" t="s">
        <v>1849</v>
      </c>
      <c r="S115" t="s">
        <v>1866</v>
      </c>
      <c r="T115">
        <v>93940</v>
      </c>
      <c r="U115" t="s">
        <v>1868</v>
      </c>
      <c r="V115">
        <v>36.578523</v>
      </c>
      <c r="W115">
        <v>-121.815053</v>
      </c>
      <c r="X115" t="s">
        <v>1884</v>
      </c>
      <c r="Y115" t="s">
        <v>2023</v>
      </c>
      <c r="AA115" t="s">
        <v>2102</v>
      </c>
      <c r="AC115" t="b">
        <v>1</v>
      </c>
    </row>
    <row r="116" spans="1:29">
      <c r="A116">
        <v>2425</v>
      </c>
      <c r="B116" t="s">
        <v>98</v>
      </c>
      <c r="D116" t="s">
        <v>377</v>
      </c>
      <c r="E116" s="3" t="s">
        <v>504</v>
      </c>
      <c r="F116" t="s">
        <v>867</v>
      </c>
      <c r="G116">
        <v>0</v>
      </c>
      <c r="H116" t="s">
        <v>1467</v>
      </c>
      <c r="I116">
        <v>9010336</v>
      </c>
      <c r="J116" t="s">
        <v>1572</v>
      </c>
      <c r="P116" t="s">
        <v>1772</v>
      </c>
      <c r="R116" t="s">
        <v>1844</v>
      </c>
      <c r="S116" t="s">
        <v>1866</v>
      </c>
      <c r="T116">
        <v>94702</v>
      </c>
      <c r="U116" t="s">
        <v>1868</v>
      </c>
      <c r="V116">
        <v>37.850591</v>
      </c>
      <c r="W116">
        <v>-122.286494</v>
      </c>
      <c r="X116" t="s">
        <v>1884</v>
      </c>
      <c r="Y116" t="s">
        <v>2023</v>
      </c>
      <c r="AA116" t="s">
        <v>2102</v>
      </c>
      <c r="AC116" t="b">
        <v>1</v>
      </c>
    </row>
    <row r="117" spans="1:29">
      <c r="A117">
        <v>134</v>
      </c>
      <c r="B117" t="s">
        <v>99</v>
      </c>
      <c r="D117" t="s">
        <v>399</v>
      </c>
      <c r="E117" s="3" t="s">
        <v>505</v>
      </c>
      <c r="F117" t="s">
        <v>868</v>
      </c>
      <c r="G117">
        <v>0</v>
      </c>
      <c r="H117" t="s">
        <v>1468</v>
      </c>
      <c r="I117">
        <v>2000073</v>
      </c>
      <c r="J117" t="s">
        <v>1613</v>
      </c>
      <c r="P117" t="s">
        <v>1786</v>
      </c>
      <c r="R117" t="s">
        <v>1842</v>
      </c>
      <c r="S117" t="s">
        <v>1866</v>
      </c>
      <c r="T117">
        <v>94143</v>
      </c>
      <c r="U117" t="s">
        <v>1868</v>
      </c>
      <c r="V117">
        <v>37.784408</v>
      </c>
      <c r="W117">
        <v>-122.439897</v>
      </c>
      <c r="X117" t="s">
        <v>1893</v>
      </c>
      <c r="Y117" t="s">
        <v>2027</v>
      </c>
      <c r="Z117" t="s">
        <v>2068</v>
      </c>
      <c r="AA117" t="s">
        <v>2102</v>
      </c>
      <c r="AC117" t="b">
        <v>1</v>
      </c>
    </row>
    <row r="118" spans="1:29">
      <c r="A118">
        <v>2442</v>
      </c>
      <c r="B118" t="s">
        <v>61</v>
      </c>
      <c r="D118" t="s">
        <v>384</v>
      </c>
      <c r="E118" s="3" t="s">
        <v>467</v>
      </c>
      <c r="F118" t="s">
        <v>869</v>
      </c>
      <c r="G118">
        <v>0</v>
      </c>
      <c r="H118" t="s">
        <v>1426</v>
      </c>
      <c r="I118">
        <v>1100037</v>
      </c>
      <c r="J118" t="s">
        <v>1582</v>
      </c>
      <c r="P118" t="s">
        <v>1766</v>
      </c>
      <c r="Q118" t="s">
        <v>1836</v>
      </c>
      <c r="R118" t="s">
        <v>1842</v>
      </c>
      <c r="S118" t="s">
        <v>1866</v>
      </c>
      <c r="T118">
        <v>94143</v>
      </c>
      <c r="U118" t="s">
        <v>1868</v>
      </c>
      <c r="V118">
        <v>37.763744</v>
      </c>
      <c r="W118">
        <v>-122.457406</v>
      </c>
      <c r="X118" t="s">
        <v>1892</v>
      </c>
      <c r="Z118" t="s">
        <v>2052</v>
      </c>
      <c r="AA118" t="s">
        <v>2102</v>
      </c>
      <c r="AC118" t="b">
        <v>1</v>
      </c>
    </row>
    <row r="119" spans="1:29">
      <c r="A119">
        <v>2497</v>
      </c>
      <c r="B119" t="s">
        <v>100</v>
      </c>
      <c r="E119" s="3" t="s">
        <v>506</v>
      </c>
      <c r="F119" t="s">
        <v>870</v>
      </c>
      <c r="G119">
        <v>0</v>
      </c>
      <c r="H119" t="s">
        <v>1469</v>
      </c>
      <c r="I119">
        <v>5201326</v>
      </c>
      <c r="J119" t="s">
        <v>1614</v>
      </c>
      <c r="P119" t="s">
        <v>1786</v>
      </c>
      <c r="R119" t="s">
        <v>1842</v>
      </c>
      <c r="S119" t="s">
        <v>1866</v>
      </c>
      <c r="T119">
        <v>94143</v>
      </c>
      <c r="U119" t="s">
        <v>1868</v>
      </c>
      <c r="V119">
        <v>37.784408</v>
      </c>
      <c r="W119">
        <v>-122.439897</v>
      </c>
      <c r="X119" t="s">
        <v>1916</v>
      </c>
      <c r="Z119" t="s">
        <v>2069</v>
      </c>
      <c r="AA119" t="s">
        <v>2102</v>
      </c>
      <c r="AC119" t="b">
        <v>1</v>
      </c>
    </row>
    <row r="120" spans="1:29">
      <c r="A120">
        <v>2274</v>
      </c>
      <c r="B120" t="s">
        <v>101</v>
      </c>
      <c r="D120" t="s">
        <v>400</v>
      </c>
      <c r="E120" s="3" t="s">
        <v>507</v>
      </c>
      <c r="F120" t="s">
        <v>871</v>
      </c>
      <c r="G120">
        <v>0</v>
      </c>
      <c r="H120" t="s">
        <v>1470</v>
      </c>
      <c r="I120">
        <v>2000082</v>
      </c>
      <c r="J120" t="s">
        <v>1615</v>
      </c>
      <c r="P120" t="s">
        <v>1786</v>
      </c>
      <c r="R120" t="s">
        <v>1842</v>
      </c>
      <c r="S120" t="s">
        <v>1866</v>
      </c>
      <c r="T120">
        <v>94143</v>
      </c>
      <c r="U120" t="s">
        <v>1868</v>
      </c>
      <c r="V120">
        <v>37.784408</v>
      </c>
      <c r="W120">
        <v>-122.439897</v>
      </c>
      <c r="X120" t="s">
        <v>1917</v>
      </c>
      <c r="Z120" t="s">
        <v>2070</v>
      </c>
      <c r="AA120" t="s">
        <v>2102</v>
      </c>
      <c r="AC120" t="b">
        <v>1</v>
      </c>
    </row>
    <row r="121" spans="1:29">
      <c r="A121">
        <v>2448</v>
      </c>
      <c r="B121" t="s">
        <v>30</v>
      </c>
      <c r="D121" t="s">
        <v>365</v>
      </c>
      <c r="E121" s="3" t="s">
        <v>436</v>
      </c>
      <c r="F121" t="s">
        <v>871</v>
      </c>
      <c r="G121">
        <v>0</v>
      </c>
      <c r="H121" t="s">
        <v>1395</v>
      </c>
      <c r="I121">
        <v>1100074</v>
      </c>
      <c r="J121" t="s">
        <v>1615</v>
      </c>
      <c r="P121" t="s">
        <v>1766</v>
      </c>
      <c r="R121" t="s">
        <v>1842</v>
      </c>
      <c r="S121" t="s">
        <v>1866</v>
      </c>
      <c r="T121">
        <v>94143</v>
      </c>
      <c r="U121" t="s">
        <v>1868</v>
      </c>
      <c r="V121">
        <v>37.763744</v>
      </c>
      <c r="W121">
        <v>-122.457406</v>
      </c>
      <c r="X121" t="s">
        <v>1871</v>
      </c>
      <c r="Y121" t="s">
        <v>2019</v>
      </c>
      <c r="Z121" t="s">
        <v>2039</v>
      </c>
      <c r="AA121" t="s">
        <v>2102</v>
      </c>
      <c r="AC121" t="b">
        <v>1</v>
      </c>
    </row>
    <row r="122" spans="1:29">
      <c r="A122">
        <v>565</v>
      </c>
      <c r="B122" t="s">
        <v>44</v>
      </c>
      <c r="D122" t="s">
        <v>375</v>
      </c>
      <c r="E122" s="3" t="s">
        <v>450</v>
      </c>
      <c r="F122" t="s">
        <v>872</v>
      </c>
      <c r="G122">
        <v>0</v>
      </c>
      <c r="H122" t="s">
        <v>1409</v>
      </c>
      <c r="I122">
        <v>5201446</v>
      </c>
      <c r="P122" t="s">
        <v>1774</v>
      </c>
      <c r="Q122" t="s">
        <v>1834</v>
      </c>
      <c r="R122" t="s">
        <v>1842</v>
      </c>
      <c r="S122" t="s">
        <v>1866</v>
      </c>
      <c r="T122">
        <v>94107</v>
      </c>
      <c r="U122" t="s">
        <v>1868</v>
      </c>
      <c r="V122">
        <v>37.762817</v>
      </c>
      <c r="W122">
        <v>-122.389293</v>
      </c>
      <c r="X122" t="s">
        <v>1883</v>
      </c>
      <c r="Z122" t="s">
        <v>2049</v>
      </c>
      <c r="AA122" t="s">
        <v>2102</v>
      </c>
      <c r="AC122" t="b">
        <v>1</v>
      </c>
    </row>
    <row r="123" spans="1:29">
      <c r="A123">
        <v>2291</v>
      </c>
      <c r="B123" t="s">
        <v>102</v>
      </c>
      <c r="D123" t="s">
        <v>401</v>
      </c>
      <c r="E123" s="3" t="s">
        <v>508</v>
      </c>
      <c r="F123" t="s">
        <v>873</v>
      </c>
      <c r="G123">
        <v>0</v>
      </c>
      <c r="H123" t="s">
        <v>1471</v>
      </c>
      <c r="I123">
        <v>5201467</v>
      </c>
      <c r="J123" t="s">
        <v>1616</v>
      </c>
      <c r="P123" t="s">
        <v>1793</v>
      </c>
      <c r="R123" t="s">
        <v>1842</v>
      </c>
      <c r="S123" t="s">
        <v>1866</v>
      </c>
      <c r="T123">
        <v>94111</v>
      </c>
      <c r="U123" t="s">
        <v>1868</v>
      </c>
      <c r="V123">
        <v>37.805097</v>
      </c>
      <c r="W123">
        <v>-122.405511</v>
      </c>
      <c r="X123" t="s">
        <v>1918</v>
      </c>
      <c r="Z123" t="s">
        <v>2071</v>
      </c>
      <c r="AA123" t="s">
        <v>2102</v>
      </c>
      <c r="AC123" t="b">
        <v>1</v>
      </c>
    </row>
    <row r="124" spans="1:29">
      <c r="A124">
        <v>525</v>
      </c>
      <c r="B124" t="s">
        <v>73</v>
      </c>
      <c r="D124" t="s">
        <v>373</v>
      </c>
      <c r="E124" s="3" t="s">
        <v>479</v>
      </c>
      <c r="F124" t="s">
        <v>874</v>
      </c>
      <c r="G124">
        <v>0</v>
      </c>
      <c r="H124" t="s">
        <v>1438</v>
      </c>
      <c r="I124">
        <v>3010013</v>
      </c>
      <c r="J124" t="s">
        <v>1617</v>
      </c>
      <c r="P124" t="s">
        <v>1782</v>
      </c>
      <c r="R124" t="s">
        <v>1842</v>
      </c>
      <c r="S124" t="s">
        <v>1866</v>
      </c>
      <c r="T124">
        <v>94158</v>
      </c>
      <c r="U124" t="s">
        <v>1868</v>
      </c>
      <c r="V124">
        <v>37.768892</v>
      </c>
      <c r="W124">
        <v>-122.395899</v>
      </c>
      <c r="X124" t="s">
        <v>1880</v>
      </c>
      <c r="Z124" t="s">
        <v>2047</v>
      </c>
      <c r="AA124" t="s">
        <v>2102</v>
      </c>
      <c r="AC124" t="b">
        <v>1</v>
      </c>
    </row>
    <row r="125" spans="1:29">
      <c r="A125">
        <v>2271</v>
      </c>
      <c r="B125" t="s">
        <v>66</v>
      </c>
      <c r="D125" t="s">
        <v>373</v>
      </c>
      <c r="E125" s="3" t="s">
        <v>472</v>
      </c>
      <c r="F125" t="s">
        <v>874</v>
      </c>
      <c r="G125">
        <v>0</v>
      </c>
      <c r="H125" t="s">
        <v>1431</v>
      </c>
      <c r="I125">
        <v>5309016</v>
      </c>
      <c r="J125" t="s">
        <v>1617</v>
      </c>
      <c r="P125" t="s">
        <v>1780</v>
      </c>
      <c r="R125" t="s">
        <v>1842</v>
      </c>
      <c r="S125" t="s">
        <v>1866</v>
      </c>
      <c r="T125">
        <v>94132</v>
      </c>
      <c r="U125" t="s">
        <v>1868</v>
      </c>
      <c r="V125">
        <v>37.733248</v>
      </c>
      <c r="W125">
        <v>-122.491147</v>
      </c>
      <c r="X125" t="s">
        <v>1880</v>
      </c>
      <c r="Z125" t="s">
        <v>2047</v>
      </c>
      <c r="AA125" t="s">
        <v>2102</v>
      </c>
      <c r="AC125" t="b">
        <v>1</v>
      </c>
    </row>
    <row r="126" spans="1:29">
      <c r="A126">
        <v>2387</v>
      </c>
      <c r="B126" t="s">
        <v>72</v>
      </c>
      <c r="E126" s="3" t="s">
        <v>478</v>
      </c>
      <c r="F126" t="s">
        <v>875</v>
      </c>
      <c r="G126">
        <v>0</v>
      </c>
      <c r="H126" t="s">
        <v>1437</v>
      </c>
      <c r="I126">
        <v>20212007</v>
      </c>
      <c r="J126" t="s">
        <v>1618</v>
      </c>
      <c r="P126" t="s">
        <v>1776</v>
      </c>
      <c r="R126" t="s">
        <v>1846</v>
      </c>
      <c r="S126" t="s">
        <v>1866</v>
      </c>
      <c r="T126">
        <v>94598</v>
      </c>
      <c r="U126" t="s">
        <v>1868</v>
      </c>
      <c r="V126">
        <v>37.925241</v>
      </c>
      <c r="W126">
        <v>-122.0264</v>
      </c>
      <c r="X126" t="s">
        <v>1901</v>
      </c>
      <c r="Y126" t="s">
        <v>1901</v>
      </c>
      <c r="AA126" t="s">
        <v>2101</v>
      </c>
      <c r="AC126" t="b">
        <v>1</v>
      </c>
    </row>
    <row r="127" spans="1:29">
      <c r="A127">
        <v>549</v>
      </c>
      <c r="B127" t="s">
        <v>74</v>
      </c>
      <c r="D127" t="s">
        <v>369</v>
      </c>
      <c r="E127" s="3" t="s">
        <v>480</v>
      </c>
      <c r="F127" t="s">
        <v>876</v>
      </c>
      <c r="G127">
        <v>0</v>
      </c>
      <c r="H127" t="s">
        <v>1439</v>
      </c>
      <c r="I127">
        <v>9010195</v>
      </c>
      <c r="J127" t="s">
        <v>1572</v>
      </c>
      <c r="P127" t="s">
        <v>1783</v>
      </c>
      <c r="R127" t="s">
        <v>1847</v>
      </c>
      <c r="S127" t="s">
        <v>1866</v>
      </c>
      <c r="T127">
        <v>94402</v>
      </c>
      <c r="U127" t="s">
        <v>1868</v>
      </c>
      <c r="V127">
        <v>37.521402</v>
      </c>
      <c r="W127">
        <v>-122.336686</v>
      </c>
      <c r="X127" t="s">
        <v>1902</v>
      </c>
      <c r="Z127" t="s">
        <v>2060</v>
      </c>
      <c r="AA127" t="s">
        <v>2102</v>
      </c>
      <c r="AC127" t="b">
        <v>1</v>
      </c>
    </row>
    <row r="128" spans="1:29">
      <c r="A128">
        <v>2309</v>
      </c>
      <c r="B128" t="s">
        <v>35</v>
      </c>
      <c r="D128" t="s">
        <v>369</v>
      </c>
      <c r="E128" s="3" t="s">
        <v>441</v>
      </c>
      <c r="F128" t="s">
        <v>876</v>
      </c>
      <c r="G128">
        <v>0</v>
      </c>
      <c r="H128" t="s">
        <v>1400</v>
      </c>
      <c r="I128">
        <v>5201002</v>
      </c>
      <c r="J128" t="s">
        <v>1572</v>
      </c>
      <c r="P128" t="s">
        <v>1769</v>
      </c>
      <c r="R128" t="s">
        <v>1842</v>
      </c>
      <c r="S128" t="s">
        <v>1866</v>
      </c>
      <c r="T128">
        <v>94143</v>
      </c>
      <c r="U128" t="s">
        <v>1868</v>
      </c>
      <c r="V128">
        <v>37.766516</v>
      </c>
      <c r="W128">
        <v>-122.390194</v>
      </c>
      <c r="X128" t="s">
        <v>1876</v>
      </c>
      <c r="Z128" t="s">
        <v>2042</v>
      </c>
      <c r="AA128" t="s">
        <v>2102</v>
      </c>
      <c r="AC128" t="b">
        <v>1</v>
      </c>
    </row>
    <row r="129" spans="1:29">
      <c r="A129">
        <v>2199</v>
      </c>
      <c r="B129" t="s">
        <v>31</v>
      </c>
      <c r="D129" t="s">
        <v>366</v>
      </c>
      <c r="E129" s="3" t="s">
        <v>437</v>
      </c>
      <c r="F129" t="s">
        <v>877</v>
      </c>
      <c r="G129">
        <v>0</v>
      </c>
      <c r="H129" t="s">
        <v>1396</v>
      </c>
      <c r="I129">
        <v>5201527</v>
      </c>
      <c r="J129" t="s">
        <v>366</v>
      </c>
      <c r="P129" t="s">
        <v>1767</v>
      </c>
      <c r="Q129" t="s">
        <v>1832</v>
      </c>
      <c r="R129" t="s">
        <v>1842</v>
      </c>
      <c r="S129" t="s">
        <v>1866</v>
      </c>
      <c r="T129">
        <v>94158</v>
      </c>
      <c r="U129" t="s">
        <v>1868</v>
      </c>
      <c r="V129">
        <v>37.765668</v>
      </c>
      <c r="W129">
        <v>-122.388497</v>
      </c>
      <c r="X129" t="s">
        <v>1872</v>
      </c>
      <c r="Y129" t="s">
        <v>2020</v>
      </c>
      <c r="AA129" t="s">
        <v>2102</v>
      </c>
      <c r="AC129" t="b">
        <v>1</v>
      </c>
    </row>
    <row r="130" spans="1:29">
      <c r="A130">
        <v>2442</v>
      </c>
      <c r="B130" t="s">
        <v>61</v>
      </c>
      <c r="D130" t="s">
        <v>384</v>
      </c>
      <c r="E130" s="3" t="s">
        <v>467</v>
      </c>
      <c r="F130" t="s">
        <v>878</v>
      </c>
      <c r="G130">
        <v>0</v>
      </c>
      <c r="H130" t="s">
        <v>1426</v>
      </c>
      <c r="I130">
        <v>1100037</v>
      </c>
      <c r="J130" t="s">
        <v>1582</v>
      </c>
      <c r="P130" t="s">
        <v>1766</v>
      </c>
      <c r="Q130" t="s">
        <v>1836</v>
      </c>
      <c r="R130" t="s">
        <v>1842</v>
      </c>
      <c r="S130" t="s">
        <v>1866</v>
      </c>
      <c r="T130">
        <v>94143</v>
      </c>
      <c r="U130" t="s">
        <v>1868</v>
      </c>
      <c r="V130">
        <v>37.763744</v>
      </c>
      <c r="W130">
        <v>-122.457406</v>
      </c>
      <c r="X130" t="s">
        <v>1892</v>
      </c>
      <c r="Z130" t="s">
        <v>2052</v>
      </c>
      <c r="AA130" t="s">
        <v>2102</v>
      </c>
      <c r="AC130" t="b">
        <v>1</v>
      </c>
    </row>
    <row r="131" spans="1:29">
      <c r="A131">
        <v>525</v>
      </c>
      <c r="B131" t="s">
        <v>73</v>
      </c>
      <c r="D131" t="s">
        <v>373</v>
      </c>
      <c r="E131" s="3" t="s">
        <v>479</v>
      </c>
      <c r="F131" t="s">
        <v>879</v>
      </c>
      <c r="G131">
        <v>0</v>
      </c>
      <c r="H131" t="s">
        <v>1438</v>
      </c>
      <c r="I131">
        <v>3010013</v>
      </c>
      <c r="J131" t="s">
        <v>373</v>
      </c>
      <c r="P131" t="s">
        <v>1782</v>
      </c>
      <c r="R131" t="s">
        <v>1842</v>
      </c>
      <c r="S131" t="s">
        <v>1866</v>
      </c>
      <c r="T131">
        <v>94158</v>
      </c>
      <c r="U131" t="s">
        <v>1868</v>
      </c>
      <c r="V131">
        <v>37.768892</v>
      </c>
      <c r="W131">
        <v>-122.395899</v>
      </c>
      <c r="X131" t="s">
        <v>1880</v>
      </c>
      <c r="Z131" t="s">
        <v>2047</v>
      </c>
      <c r="AA131" t="s">
        <v>2102</v>
      </c>
      <c r="AC131" t="b">
        <v>1</v>
      </c>
    </row>
    <row r="132" spans="1:29">
      <c r="A132">
        <v>2200</v>
      </c>
      <c r="B132" t="s">
        <v>45</v>
      </c>
      <c r="D132" t="s">
        <v>376</v>
      </c>
      <c r="E132" s="3" t="s">
        <v>451</v>
      </c>
      <c r="F132" t="s">
        <v>880</v>
      </c>
      <c r="G132">
        <v>0</v>
      </c>
      <c r="H132" t="s">
        <v>1410</v>
      </c>
      <c r="I132">
        <v>5309030</v>
      </c>
      <c r="J132" t="s">
        <v>1596</v>
      </c>
      <c r="P132" t="s">
        <v>1767</v>
      </c>
      <c r="Q132" t="s">
        <v>1835</v>
      </c>
      <c r="R132" t="s">
        <v>1842</v>
      </c>
      <c r="S132" t="s">
        <v>1866</v>
      </c>
      <c r="T132">
        <v>94158</v>
      </c>
      <c r="U132" t="s">
        <v>1868</v>
      </c>
      <c r="V132">
        <v>37.765668</v>
      </c>
      <c r="W132">
        <v>-122.388497</v>
      </c>
      <c r="X132" t="s">
        <v>1880</v>
      </c>
      <c r="Z132" t="s">
        <v>2047</v>
      </c>
      <c r="AA132" t="s">
        <v>2102</v>
      </c>
      <c r="AC132" t="b">
        <v>1</v>
      </c>
    </row>
    <row r="133" spans="1:29">
      <c r="A133">
        <v>2280</v>
      </c>
      <c r="B133" t="s">
        <v>32</v>
      </c>
      <c r="D133" t="s">
        <v>367</v>
      </c>
      <c r="E133" s="3" t="s">
        <v>438</v>
      </c>
      <c r="F133" t="s">
        <v>881</v>
      </c>
      <c r="G133">
        <v>0</v>
      </c>
      <c r="H133" t="s">
        <v>1397</v>
      </c>
      <c r="I133">
        <v>5201416</v>
      </c>
      <c r="J133" t="s">
        <v>1619</v>
      </c>
      <c r="P133" t="s">
        <v>1768</v>
      </c>
      <c r="R133" t="s">
        <v>1842</v>
      </c>
      <c r="S133" t="s">
        <v>1866</v>
      </c>
      <c r="T133">
        <v>94158</v>
      </c>
      <c r="U133" t="s">
        <v>1868</v>
      </c>
      <c r="V133">
        <v>37.768257</v>
      </c>
      <c r="W133">
        <v>-122.390846</v>
      </c>
      <c r="X133" t="s">
        <v>1873</v>
      </c>
      <c r="Z133" t="s">
        <v>2040</v>
      </c>
      <c r="AA133" t="s">
        <v>2102</v>
      </c>
      <c r="AC133" t="b">
        <v>1</v>
      </c>
    </row>
    <row r="134" spans="1:29">
      <c r="A134">
        <v>2497</v>
      </c>
      <c r="B134" t="s">
        <v>100</v>
      </c>
      <c r="E134" s="3" t="s">
        <v>506</v>
      </c>
      <c r="F134" t="s">
        <v>882</v>
      </c>
      <c r="G134">
        <v>0</v>
      </c>
      <c r="H134" t="s">
        <v>1469</v>
      </c>
      <c r="I134">
        <v>5201326</v>
      </c>
      <c r="J134" t="s">
        <v>386</v>
      </c>
      <c r="P134" t="s">
        <v>1786</v>
      </c>
      <c r="R134" t="s">
        <v>1842</v>
      </c>
      <c r="S134" t="s">
        <v>1866</v>
      </c>
      <c r="T134">
        <v>94143</v>
      </c>
      <c r="U134" t="s">
        <v>1868</v>
      </c>
      <c r="V134">
        <v>37.784408</v>
      </c>
      <c r="W134">
        <v>-122.439897</v>
      </c>
      <c r="X134" t="s">
        <v>1916</v>
      </c>
      <c r="Z134" t="s">
        <v>2069</v>
      </c>
      <c r="AA134" t="s">
        <v>2102</v>
      </c>
      <c r="AC134" t="b">
        <v>1</v>
      </c>
    </row>
    <row r="135" spans="1:29">
      <c r="A135">
        <v>565</v>
      </c>
      <c r="B135" t="s">
        <v>44</v>
      </c>
      <c r="D135" t="s">
        <v>375</v>
      </c>
      <c r="E135" s="3" t="s">
        <v>450</v>
      </c>
      <c r="F135" t="s">
        <v>883</v>
      </c>
      <c r="G135">
        <v>0</v>
      </c>
      <c r="H135" t="s">
        <v>1409</v>
      </c>
      <c r="I135">
        <v>5201446</v>
      </c>
      <c r="J135" t="s">
        <v>1620</v>
      </c>
      <c r="P135" t="s">
        <v>1774</v>
      </c>
      <c r="Q135" t="s">
        <v>1834</v>
      </c>
      <c r="R135" t="s">
        <v>1842</v>
      </c>
      <c r="S135" t="s">
        <v>1866</v>
      </c>
      <c r="T135">
        <v>94107</v>
      </c>
      <c r="U135" t="s">
        <v>1868</v>
      </c>
      <c r="V135">
        <v>37.762817</v>
      </c>
      <c r="W135">
        <v>-122.389293</v>
      </c>
      <c r="X135" t="s">
        <v>1883</v>
      </c>
      <c r="Z135" t="s">
        <v>2049</v>
      </c>
      <c r="AA135" t="s">
        <v>2102</v>
      </c>
      <c r="AC135" t="b">
        <v>1</v>
      </c>
    </row>
    <row r="136" spans="1:29">
      <c r="A136">
        <v>2442</v>
      </c>
      <c r="B136" t="s">
        <v>61</v>
      </c>
      <c r="D136" t="s">
        <v>384</v>
      </c>
      <c r="E136" s="3" t="s">
        <v>467</v>
      </c>
      <c r="F136" t="s">
        <v>884</v>
      </c>
      <c r="G136">
        <v>0</v>
      </c>
      <c r="H136" t="s">
        <v>1426</v>
      </c>
      <c r="I136">
        <v>1100037</v>
      </c>
      <c r="J136" t="s">
        <v>1582</v>
      </c>
      <c r="P136" t="s">
        <v>1766</v>
      </c>
      <c r="Q136" t="s">
        <v>1836</v>
      </c>
      <c r="R136" t="s">
        <v>1842</v>
      </c>
      <c r="S136" t="s">
        <v>1866</v>
      </c>
      <c r="T136">
        <v>94143</v>
      </c>
      <c r="U136" t="s">
        <v>1868</v>
      </c>
      <c r="V136">
        <v>37.763744</v>
      </c>
      <c r="W136">
        <v>-122.457406</v>
      </c>
      <c r="X136" t="s">
        <v>1892</v>
      </c>
      <c r="Z136" t="s">
        <v>2052</v>
      </c>
      <c r="AA136" t="s">
        <v>2102</v>
      </c>
      <c r="AC136" t="b">
        <v>1</v>
      </c>
    </row>
    <row r="137" spans="1:29">
      <c r="A137">
        <v>565</v>
      </c>
      <c r="B137" t="s">
        <v>44</v>
      </c>
      <c r="D137" t="s">
        <v>375</v>
      </c>
      <c r="E137" s="3" t="s">
        <v>450</v>
      </c>
      <c r="F137" t="s">
        <v>885</v>
      </c>
      <c r="G137">
        <v>0</v>
      </c>
      <c r="H137" t="s">
        <v>1409</v>
      </c>
      <c r="I137">
        <v>5201446</v>
      </c>
      <c r="J137" t="s">
        <v>1575</v>
      </c>
      <c r="P137" t="s">
        <v>1774</v>
      </c>
      <c r="Q137" t="s">
        <v>1834</v>
      </c>
      <c r="R137" t="s">
        <v>1842</v>
      </c>
      <c r="S137" t="s">
        <v>1866</v>
      </c>
      <c r="T137">
        <v>94107</v>
      </c>
      <c r="U137" t="s">
        <v>1868</v>
      </c>
      <c r="V137">
        <v>37.762817</v>
      </c>
      <c r="W137">
        <v>-122.389293</v>
      </c>
      <c r="X137" t="s">
        <v>1883</v>
      </c>
      <c r="Z137" t="s">
        <v>2049</v>
      </c>
      <c r="AA137" t="s">
        <v>2102</v>
      </c>
      <c r="AC137" t="b">
        <v>1</v>
      </c>
    </row>
    <row r="138" spans="1:29">
      <c r="A138">
        <v>565</v>
      </c>
      <c r="B138" t="s">
        <v>44</v>
      </c>
      <c r="D138" t="s">
        <v>375</v>
      </c>
      <c r="E138" s="3" t="s">
        <v>450</v>
      </c>
      <c r="F138" t="s">
        <v>886</v>
      </c>
      <c r="G138">
        <v>0</v>
      </c>
      <c r="H138" t="s">
        <v>1409</v>
      </c>
      <c r="I138">
        <v>5201446</v>
      </c>
      <c r="P138" t="s">
        <v>1774</v>
      </c>
      <c r="Q138" t="s">
        <v>1834</v>
      </c>
      <c r="R138" t="s">
        <v>1842</v>
      </c>
      <c r="S138" t="s">
        <v>1866</v>
      </c>
      <c r="T138">
        <v>94107</v>
      </c>
      <c r="U138" t="s">
        <v>1868</v>
      </c>
      <c r="V138">
        <v>37.762817</v>
      </c>
      <c r="W138">
        <v>-122.389293</v>
      </c>
      <c r="X138" t="s">
        <v>1883</v>
      </c>
      <c r="Z138" t="s">
        <v>2049</v>
      </c>
      <c r="AA138" t="s">
        <v>2102</v>
      </c>
      <c r="AC138" t="b">
        <v>1</v>
      </c>
    </row>
    <row r="139" spans="1:29">
      <c r="A139">
        <v>2451</v>
      </c>
      <c r="B139" t="s">
        <v>64</v>
      </c>
      <c r="D139" t="s">
        <v>387</v>
      </c>
      <c r="E139" s="3" t="s">
        <v>470</v>
      </c>
      <c r="F139" t="s">
        <v>887</v>
      </c>
      <c r="G139">
        <v>0</v>
      </c>
      <c r="H139" t="s">
        <v>1429</v>
      </c>
      <c r="I139">
        <v>1100034</v>
      </c>
      <c r="J139" t="s">
        <v>1621</v>
      </c>
      <c r="P139" t="s">
        <v>1766</v>
      </c>
      <c r="R139" t="s">
        <v>1842</v>
      </c>
      <c r="S139" t="s">
        <v>1866</v>
      </c>
      <c r="T139">
        <v>94143</v>
      </c>
      <c r="U139" t="s">
        <v>1868</v>
      </c>
      <c r="V139">
        <v>37.763744</v>
      </c>
      <c r="W139">
        <v>-122.457406</v>
      </c>
      <c r="X139" t="s">
        <v>1895</v>
      </c>
      <c r="Z139" t="s">
        <v>2056</v>
      </c>
      <c r="AA139" t="s">
        <v>2102</v>
      </c>
      <c r="AC139" t="b">
        <v>1</v>
      </c>
    </row>
    <row r="140" spans="1:29">
      <c r="A140">
        <v>2442</v>
      </c>
      <c r="B140" t="s">
        <v>61</v>
      </c>
      <c r="D140" t="s">
        <v>384</v>
      </c>
      <c r="E140" s="3" t="s">
        <v>467</v>
      </c>
      <c r="F140" t="s">
        <v>888</v>
      </c>
      <c r="G140">
        <v>0</v>
      </c>
      <c r="H140" t="s">
        <v>1426</v>
      </c>
      <c r="I140">
        <v>1100037</v>
      </c>
      <c r="J140" t="s">
        <v>1582</v>
      </c>
      <c r="P140" t="s">
        <v>1766</v>
      </c>
      <c r="Q140" t="s">
        <v>1836</v>
      </c>
      <c r="R140" t="s">
        <v>1842</v>
      </c>
      <c r="S140" t="s">
        <v>1866</v>
      </c>
      <c r="T140">
        <v>94143</v>
      </c>
      <c r="U140" t="s">
        <v>1868</v>
      </c>
      <c r="V140">
        <v>37.763744</v>
      </c>
      <c r="W140">
        <v>-122.457406</v>
      </c>
      <c r="X140" t="s">
        <v>1892</v>
      </c>
      <c r="Z140" t="s">
        <v>2052</v>
      </c>
      <c r="AA140" t="s">
        <v>2102</v>
      </c>
      <c r="AC140" t="b">
        <v>1</v>
      </c>
    </row>
    <row r="141" spans="1:29">
      <c r="A141">
        <v>2397</v>
      </c>
      <c r="B141" t="s">
        <v>41</v>
      </c>
      <c r="D141" t="s">
        <v>373</v>
      </c>
      <c r="E141" s="3" t="s">
        <v>447</v>
      </c>
      <c r="F141" t="s">
        <v>889</v>
      </c>
      <c r="G141">
        <v>0</v>
      </c>
      <c r="H141" t="s">
        <v>1406</v>
      </c>
      <c r="I141">
        <v>5309015</v>
      </c>
      <c r="J141" t="s">
        <v>373</v>
      </c>
      <c r="P141" t="s">
        <v>1773</v>
      </c>
      <c r="R141" t="s">
        <v>1842</v>
      </c>
      <c r="S141" t="s">
        <v>1866</v>
      </c>
      <c r="T141">
        <v>94115</v>
      </c>
      <c r="U141" t="s">
        <v>1868</v>
      </c>
      <c r="V141">
        <v>37.786037</v>
      </c>
      <c r="W141">
        <v>-122.440572</v>
      </c>
      <c r="X141" t="s">
        <v>1880</v>
      </c>
      <c r="Z141" t="s">
        <v>2047</v>
      </c>
      <c r="AA141" t="s">
        <v>2102</v>
      </c>
      <c r="AC141" t="b">
        <v>1</v>
      </c>
    </row>
    <row r="142" spans="1:29">
      <c r="A142">
        <v>525</v>
      </c>
      <c r="B142" t="s">
        <v>73</v>
      </c>
      <c r="D142" t="s">
        <v>373</v>
      </c>
      <c r="E142" s="3" t="s">
        <v>479</v>
      </c>
      <c r="F142" t="s">
        <v>890</v>
      </c>
      <c r="G142">
        <v>0</v>
      </c>
      <c r="H142" t="s">
        <v>1438</v>
      </c>
      <c r="I142">
        <v>3010013</v>
      </c>
      <c r="J142" t="s">
        <v>373</v>
      </c>
      <c r="P142" t="s">
        <v>1782</v>
      </c>
      <c r="R142" t="s">
        <v>1842</v>
      </c>
      <c r="S142" t="s">
        <v>1866</v>
      </c>
      <c r="T142">
        <v>94158</v>
      </c>
      <c r="U142" t="s">
        <v>1868</v>
      </c>
      <c r="V142">
        <v>37.768892</v>
      </c>
      <c r="W142">
        <v>-122.395899</v>
      </c>
      <c r="X142" t="s">
        <v>1880</v>
      </c>
      <c r="Z142" t="s">
        <v>2047</v>
      </c>
      <c r="AA142" t="s">
        <v>2102</v>
      </c>
      <c r="AC142" t="b">
        <v>1</v>
      </c>
    </row>
    <row r="143" spans="1:29">
      <c r="A143">
        <v>2451</v>
      </c>
      <c r="B143" t="s">
        <v>64</v>
      </c>
      <c r="D143" t="s">
        <v>387</v>
      </c>
      <c r="E143" s="3" t="s">
        <v>470</v>
      </c>
      <c r="F143" t="s">
        <v>891</v>
      </c>
      <c r="G143">
        <v>0</v>
      </c>
      <c r="H143" t="s">
        <v>1429</v>
      </c>
      <c r="I143">
        <v>1100034</v>
      </c>
      <c r="J143" t="s">
        <v>1622</v>
      </c>
      <c r="P143" t="s">
        <v>1766</v>
      </c>
      <c r="R143" t="s">
        <v>1842</v>
      </c>
      <c r="S143" t="s">
        <v>1866</v>
      </c>
      <c r="T143">
        <v>94143</v>
      </c>
      <c r="U143" t="s">
        <v>1868</v>
      </c>
      <c r="V143">
        <v>37.763744</v>
      </c>
      <c r="W143">
        <v>-122.457406</v>
      </c>
      <c r="X143" t="s">
        <v>1895</v>
      </c>
      <c r="Z143" t="s">
        <v>2056</v>
      </c>
      <c r="AA143" t="s">
        <v>2102</v>
      </c>
      <c r="AC143" t="b">
        <v>1</v>
      </c>
    </row>
    <row r="144" spans="1:29">
      <c r="A144">
        <v>2440</v>
      </c>
      <c r="B144" t="s">
        <v>93</v>
      </c>
      <c r="D144" t="s">
        <v>397</v>
      </c>
      <c r="E144" s="3" t="s">
        <v>499</v>
      </c>
      <c r="F144" t="s">
        <v>892</v>
      </c>
      <c r="G144">
        <v>0</v>
      </c>
      <c r="H144" t="s">
        <v>1461</v>
      </c>
      <c r="I144">
        <v>4130002</v>
      </c>
      <c r="J144" t="s">
        <v>397</v>
      </c>
      <c r="P144" t="s">
        <v>1789</v>
      </c>
      <c r="R144" t="s">
        <v>1842</v>
      </c>
      <c r="S144" t="s">
        <v>1866</v>
      </c>
      <c r="T144">
        <v>94118</v>
      </c>
      <c r="U144" t="s">
        <v>1868</v>
      </c>
      <c r="V144">
        <v>37.781066</v>
      </c>
      <c r="W144">
        <v>-122.457936</v>
      </c>
      <c r="X144" t="s">
        <v>1912</v>
      </c>
      <c r="Y144" t="s">
        <v>2026</v>
      </c>
      <c r="AA144" t="s">
        <v>2102</v>
      </c>
      <c r="AC144" t="b">
        <v>1</v>
      </c>
    </row>
    <row r="145" spans="1:29">
      <c r="A145">
        <v>2363</v>
      </c>
      <c r="B145" t="s">
        <v>88</v>
      </c>
      <c r="D145" t="s">
        <v>394</v>
      </c>
      <c r="E145" s="3" t="s">
        <v>494</v>
      </c>
      <c r="F145" t="s">
        <v>893</v>
      </c>
      <c r="G145">
        <v>0</v>
      </c>
      <c r="H145" t="s">
        <v>1454</v>
      </c>
      <c r="I145">
        <v>2040001</v>
      </c>
      <c r="J145" t="s">
        <v>394</v>
      </c>
      <c r="P145" t="s">
        <v>1781</v>
      </c>
      <c r="R145" t="s">
        <v>1842</v>
      </c>
      <c r="S145" t="s">
        <v>1866</v>
      </c>
      <c r="T145">
        <v>94115</v>
      </c>
      <c r="U145" t="s">
        <v>1868</v>
      </c>
      <c r="V145">
        <v>37.784467</v>
      </c>
      <c r="W145">
        <v>-122.440443</v>
      </c>
      <c r="X145" t="s">
        <v>1908</v>
      </c>
      <c r="Z145" t="s">
        <v>2064</v>
      </c>
      <c r="AA145" t="s">
        <v>2102</v>
      </c>
      <c r="AC145" t="b">
        <v>1</v>
      </c>
    </row>
    <row r="146" spans="1:29">
      <c r="A146">
        <v>2402</v>
      </c>
      <c r="B146" t="s">
        <v>103</v>
      </c>
      <c r="D146" t="s">
        <v>402</v>
      </c>
      <c r="E146" s="3" t="s">
        <v>509</v>
      </c>
      <c r="F146" t="s">
        <v>893</v>
      </c>
      <c r="G146">
        <v>0</v>
      </c>
      <c r="H146" t="s">
        <v>1472</v>
      </c>
      <c r="I146">
        <v>9010272</v>
      </c>
      <c r="J146" t="s">
        <v>394</v>
      </c>
      <c r="P146" t="s">
        <v>1790</v>
      </c>
      <c r="R146" t="s">
        <v>1848</v>
      </c>
      <c r="S146" t="s">
        <v>1866</v>
      </c>
      <c r="T146">
        <v>94065</v>
      </c>
      <c r="U146" t="s">
        <v>1868</v>
      </c>
      <c r="V146">
        <v>37.523743</v>
      </c>
      <c r="W146">
        <v>-122.252518</v>
      </c>
      <c r="X146" t="s">
        <v>1914</v>
      </c>
      <c r="Z146" t="s">
        <v>2072</v>
      </c>
      <c r="AA146" t="s">
        <v>2103</v>
      </c>
      <c r="AC146" t="b">
        <v>1</v>
      </c>
    </row>
    <row r="147" spans="1:29">
      <c r="A147">
        <v>2376</v>
      </c>
      <c r="B147" t="s">
        <v>104</v>
      </c>
      <c r="D147" t="s">
        <v>403</v>
      </c>
      <c r="E147" s="3" t="s">
        <v>510</v>
      </c>
      <c r="F147" t="s">
        <v>893</v>
      </c>
      <c r="G147">
        <v>0</v>
      </c>
      <c r="H147" t="s">
        <v>1473</v>
      </c>
      <c r="I147">
        <v>2060001</v>
      </c>
      <c r="J147" t="s">
        <v>394</v>
      </c>
      <c r="P147" t="s">
        <v>1794</v>
      </c>
      <c r="R147" t="s">
        <v>1842</v>
      </c>
      <c r="S147" t="s">
        <v>1866</v>
      </c>
      <c r="T147">
        <v>94115</v>
      </c>
      <c r="U147" t="s">
        <v>1868</v>
      </c>
      <c r="V147">
        <v>37.785432</v>
      </c>
      <c r="W147">
        <v>-122.439602</v>
      </c>
      <c r="X147" t="s">
        <v>1908</v>
      </c>
      <c r="Z147" t="s">
        <v>2064</v>
      </c>
      <c r="AA147" t="s">
        <v>2102</v>
      </c>
      <c r="AC147" t="b">
        <v>1</v>
      </c>
    </row>
    <row r="148" spans="1:29">
      <c r="A148">
        <v>2191</v>
      </c>
      <c r="B148" t="s">
        <v>105</v>
      </c>
      <c r="D148" t="s">
        <v>394</v>
      </c>
      <c r="E148" s="3" t="s">
        <v>511</v>
      </c>
      <c r="F148" t="s">
        <v>893</v>
      </c>
      <c r="G148">
        <v>0</v>
      </c>
      <c r="H148" t="s">
        <v>1474</v>
      </c>
      <c r="I148">
        <v>5307002</v>
      </c>
      <c r="J148" t="s">
        <v>394</v>
      </c>
      <c r="P148" t="s">
        <v>1767</v>
      </c>
      <c r="Q148" t="s">
        <v>1832</v>
      </c>
      <c r="R148" t="s">
        <v>1842</v>
      </c>
      <c r="S148" t="s">
        <v>1866</v>
      </c>
      <c r="T148">
        <v>94158</v>
      </c>
      <c r="U148" t="s">
        <v>1868</v>
      </c>
      <c r="V148">
        <v>37.765668</v>
      </c>
      <c r="W148">
        <v>-122.388497</v>
      </c>
      <c r="X148" t="s">
        <v>1919</v>
      </c>
      <c r="AA148" t="s">
        <v>2102</v>
      </c>
      <c r="AC148" t="b">
        <v>1</v>
      </c>
    </row>
    <row r="149" spans="1:29">
      <c r="A149">
        <v>2448</v>
      </c>
      <c r="B149" t="s">
        <v>30</v>
      </c>
      <c r="D149" t="s">
        <v>365</v>
      </c>
      <c r="E149" s="3" t="s">
        <v>436</v>
      </c>
      <c r="F149" t="s">
        <v>894</v>
      </c>
      <c r="G149">
        <v>0</v>
      </c>
      <c r="H149" t="s">
        <v>1475</v>
      </c>
      <c r="I149">
        <v>1100038</v>
      </c>
      <c r="J149" t="s">
        <v>415</v>
      </c>
      <c r="P149" t="s">
        <v>1766</v>
      </c>
      <c r="R149" t="s">
        <v>1842</v>
      </c>
      <c r="S149" t="s">
        <v>1866</v>
      </c>
      <c r="T149">
        <v>94143</v>
      </c>
      <c r="U149" t="s">
        <v>1868</v>
      </c>
      <c r="V149">
        <v>37.763744</v>
      </c>
      <c r="W149">
        <v>-122.457406</v>
      </c>
      <c r="X149" t="s">
        <v>1871</v>
      </c>
      <c r="Y149" t="s">
        <v>2019</v>
      </c>
      <c r="Z149" t="s">
        <v>2039</v>
      </c>
      <c r="AA149" t="s">
        <v>2102</v>
      </c>
      <c r="AC149" t="b">
        <v>1</v>
      </c>
    </row>
    <row r="150" spans="1:29">
      <c r="A150">
        <v>2476</v>
      </c>
      <c r="B150" t="s">
        <v>34</v>
      </c>
      <c r="D150" t="s">
        <v>368</v>
      </c>
      <c r="E150" s="3" t="s">
        <v>440</v>
      </c>
      <c r="F150" t="s">
        <v>895</v>
      </c>
      <c r="G150">
        <v>0</v>
      </c>
      <c r="H150" t="s">
        <v>1476</v>
      </c>
      <c r="I150">
        <v>5201306</v>
      </c>
      <c r="J150" t="s">
        <v>412</v>
      </c>
      <c r="P150" t="s">
        <v>1770</v>
      </c>
      <c r="R150" t="s">
        <v>1842</v>
      </c>
      <c r="S150" t="s">
        <v>1866</v>
      </c>
      <c r="T150">
        <v>94158</v>
      </c>
      <c r="U150" t="s">
        <v>1868</v>
      </c>
      <c r="V150">
        <v>37.766326</v>
      </c>
      <c r="W150">
        <v>-122.388609</v>
      </c>
      <c r="X150" t="s">
        <v>1875</v>
      </c>
      <c r="Y150" t="s">
        <v>2021</v>
      </c>
      <c r="Z150" t="s">
        <v>2041</v>
      </c>
      <c r="AA150" t="s">
        <v>2102</v>
      </c>
      <c r="AC150" t="b">
        <v>1</v>
      </c>
    </row>
    <row r="151" spans="1:29">
      <c r="A151">
        <v>2371</v>
      </c>
      <c r="B151" t="s">
        <v>106</v>
      </c>
      <c r="D151" t="s">
        <v>404</v>
      </c>
      <c r="E151" s="3" t="s">
        <v>512</v>
      </c>
      <c r="F151" t="s">
        <v>896</v>
      </c>
      <c r="G151">
        <v>0</v>
      </c>
      <c r="H151" t="s">
        <v>1477</v>
      </c>
      <c r="I151">
        <v>2040019</v>
      </c>
      <c r="J151" t="s">
        <v>1623</v>
      </c>
      <c r="P151" t="s">
        <v>1781</v>
      </c>
      <c r="R151" t="s">
        <v>1842</v>
      </c>
      <c r="S151" t="s">
        <v>1866</v>
      </c>
      <c r="T151">
        <v>94115</v>
      </c>
      <c r="U151" t="s">
        <v>1868</v>
      </c>
      <c r="V151">
        <v>37.784467</v>
      </c>
      <c r="W151">
        <v>-122.440443</v>
      </c>
      <c r="X151" t="s">
        <v>1920</v>
      </c>
      <c r="Z151" t="s">
        <v>2073</v>
      </c>
      <c r="AA151" t="s">
        <v>2102</v>
      </c>
      <c r="AC151" t="b">
        <v>1</v>
      </c>
    </row>
    <row r="152" spans="1:29">
      <c r="A152">
        <v>2473</v>
      </c>
      <c r="B152" t="s">
        <v>107</v>
      </c>
      <c r="D152" t="s">
        <v>405</v>
      </c>
      <c r="E152" s="3" t="s">
        <v>513</v>
      </c>
      <c r="F152" t="s">
        <v>897</v>
      </c>
      <c r="G152">
        <v>0</v>
      </c>
      <c r="H152" t="s">
        <v>1478</v>
      </c>
      <c r="I152">
        <v>5201311</v>
      </c>
      <c r="J152" t="s">
        <v>1624</v>
      </c>
      <c r="P152" t="s">
        <v>1770</v>
      </c>
      <c r="R152" t="s">
        <v>1842</v>
      </c>
      <c r="S152" t="s">
        <v>1866</v>
      </c>
      <c r="T152">
        <v>94158</v>
      </c>
      <c r="U152" t="s">
        <v>1868</v>
      </c>
      <c r="V152">
        <v>37.766326</v>
      </c>
      <c r="W152">
        <v>-122.388609</v>
      </c>
      <c r="X152" t="s">
        <v>1875</v>
      </c>
      <c r="Z152" t="s">
        <v>2074</v>
      </c>
      <c r="AA152" t="s">
        <v>2102</v>
      </c>
      <c r="AC152" t="b">
        <v>1</v>
      </c>
    </row>
    <row r="153" spans="1:29">
      <c r="A153">
        <v>2476</v>
      </c>
      <c r="B153" t="s">
        <v>34</v>
      </c>
      <c r="D153" t="s">
        <v>368</v>
      </c>
      <c r="E153" s="3" t="s">
        <v>440</v>
      </c>
      <c r="F153" t="s">
        <v>897</v>
      </c>
      <c r="G153">
        <v>0</v>
      </c>
      <c r="H153" t="s">
        <v>1479</v>
      </c>
      <c r="I153">
        <v>5201298</v>
      </c>
      <c r="J153" t="s">
        <v>1624</v>
      </c>
      <c r="P153" t="s">
        <v>1770</v>
      </c>
      <c r="R153" t="s">
        <v>1842</v>
      </c>
      <c r="S153" t="s">
        <v>1866</v>
      </c>
      <c r="T153">
        <v>94158</v>
      </c>
      <c r="U153" t="s">
        <v>1868</v>
      </c>
      <c r="V153">
        <v>37.766326</v>
      </c>
      <c r="W153">
        <v>-122.388609</v>
      </c>
      <c r="X153" t="s">
        <v>1875</v>
      </c>
      <c r="Y153" t="s">
        <v>2021</v>
      </c>
      <c r="Z153" t="s">
        <v>2041</v>
      </c>
      <c r="AA153" t="s">
        <v>2102</v>
      </c>
      <c r="AC153" t="b">
        <v>1</v>
      </c>
    </row>
    <row r="154" spans="1:29">
      <c r="A154">
        <v>2199</v>
      </c>
      <c r="B154" t="s">
        <v>31</v>
      </c>
      <c r="D154" t="s">
        <v>366</v>
      </c>
      <c r="E154" s="3" t="s">
        <v>437</v>
      </c>
      <c r="F154" t="s">
        <v>898</v>
      </c>
      <c r="G154">
        <v>0</v>
      </c>
      <c r="H154" t="s">
        <v>1396</v>
      </c>
      <c r="I154">
        <v>5201527</v>
      </c>
      <c r="J154" t="s">
        <v>366</v>
      </c>
      <c r="P154" t="s">
        <v>1767</v>
      </c>
      <c r="Q154" t="s">
        <v>1832</v>
      </c>
      <c r="R154" t="s">
        <v>1842</v>
      </c>
      <c r="S154" t="s">
        <v>1866</v>
      </c>
      <c r="T154">
        <v>94158</v>
      </c>
      <c r="U154" t="s">
        <v>1868</v>
      </c>
      <c r="V154">
        <v>37.765668</v>
      </c>
      <c r="W154">
        <v>-122.388497</v>
      </c>
      <c r="X154" t="s">
        <v>1872</v>
      </c>
      <c r="Y154" t="s">
        <v>2020</v>
      </c>
      <c r="AA154" t="s">
        <v>2102</v>
      </c>
      <c r="AC154" t="b">
        <v>1</v>
      </c>
    </row>
    <row r="155" spans="1:29">
      <c r="A155">
        <v>2280</v>
      </c>
      <c r="B155" t="s">
        <v>32</v>
      </c>
      <c r="D155" t="s">
        <v>367</v>
      </c>
      <c r="E155" s="3" t="s">
        <v>438</v>
      </c>
      <c r="F155" t="s">
        <v>899</v>
      </c>
      <c r="G155">
        <v>0</v>
      </c>
      <c r="H155" t="s">
        <v>1397</v>
      </c>
      <c r="I155">
        <v>5201416</v>
      </c>
      <c r="J155" t="s">
        <v>1560</v>
      </c>
      <c r="P155" t="s">
        <v>1768</v>
      </c>
      <c r="R155" t="s">
        <v>1842</v>
      </c>
      <c r="S155" t="s">
        <v>1866</v>
      </c>
      <c r="T155">
        <v>94158</v>
      </c>
      <c r="U155" t="s">
        <v>1868</v>
      </c>
      <c r="V155">
        <v>37.768257</v>
      </c>
      <c r="W155">
        <v>-122.390846</v>
      </c>
      <c r="X155" t="s">
        <v>1873</v>
      </c>
      <c r="Z155" t="s">
        <v>2040</v>
      </c>
      <c r="AA155" t="s">
        <v>2102</v>
      </c>
      <c r="AC155" t="b">
        <v>1</v>
      </c>
    </row>
    <row r="156" spans="1:29">
      <c r="A156">
        <v>2439</v>
      </c>
      <c r="B156" t="s">
        <v>63</v>
      </c>
      <c r="D156" t="s">
        <v>386</v>
      </c>
      <c r="E156" s="3" t="s">
        <v>469</v>
      </c>
      <c r="F156" t="s">
        <v>900</v>
      </c>
      <c r="G156">
        <v>1</v>
      </c>
      <c r="H156" t="s">
        <v>1428</v>
      </c>
      <c r="I156">
        <v>1090021</v>
      </c>
      <c r="J156" t="s">
        <v>386</v>
      </c>
      <c r="P156" t="s">
        <v>1779</v>
      </c>
      <c r="R156" t="s">
        <v>1842</v>
      </c>
      <c r="S156" t="s">
        <v>1866</v>
      </c>
      <c r="T156">
        <v>94117</v>
      </c>
      <c r="U156" t="s">
        <v>1868</v>
      </c>
      <c r="V156">
        <v>37.764235</v>
      </c>
      <c r="W156">
        <v>-122.456234</v>
      </c>
      <c r="X156" t="s">
        <v>1894</v>
      </c>
      <c r="Z156" t="s">
        <v>2055</v>
      </c>
      <c r="AA156" t="s">
        <v>2102</v>
      </c>
      <c r="AC156" t="b">
        <v>1</v>
      </c>
    </row>
    <row r="157" spans="1:29">
      <c r="A157">
        <v>2280</v>
      </c>
      <c r="B157" t="s">
        <v>32</v>
      </c>
      <c r="D157" t="s">
        <v>367</v>
      </c>
      <c r="E157" s="3" t="s">
        <v>438</v>
      </c>
      <c r="F157" t="s">
        <v>901</v>
      </c>
      <c r="G157">
        <v>0</v>
      </c>
      <c r="H157" t="s">
        <v>1397</v>
      </c>
      <c r="I157">
        <v>5201416</v>
      </c>
      <c r="J157" t="s">
        <v>1560</v>
      </c>
      <c r="P157" t="s">
        <v>1768</v>
      </c>
      <c r="R157" t="s">
        <v>1842</v>
      </c>
      <c r="S157" t="s">
        <v>1866</v>
      </c>
      <c r="T157">
        <v>94158</v>
      </c>
      <c r="U157" t="s">
        <v>1868</v>
      </c>
      <c r="V157">
        <v>37.768257</v>
      </c>
      <c r="W157">
        <v>-122.390846</v>
      </c>
      <c r="X157" t="s">
        <v>1873</v>
      </c>
      <c r="Z157" t="s">
        <v>2040</v>
      </c>
      <c r="AA157" t="s">
        <v>2102</v>
      </c>
      <c r="AC157" t="b">
        <v>1</v>
      </c>
    </row>
    <row r="158" spans="1:29">
      <c r="A158">
        <v>2439</v>
      </c>
      <c r="B158" t="s">
        <v>63</v>
      </c>
      <c r="D158" t="s">
        <v>386</v>
      </c>
      <c r="E158" s="3" t="s">
        <v>469</v>
      </c>
      <c r="F158" t="s">
        <v>902</v>
      </c>
      <c r="G158">
        <v>0</v>
      </c>
      <c r="H158" t="s">
        <v>1480</v>
      </c>
      <c r="I158">
        <v>1090022</v>
      </c>
      <c r="J158" t="s">
        <v>1625</v>
      </c>
      <c r="P158" t="s">
        <v>1779</v>
      </c>
      <c r="R158" t="s">
        <v>1842</v>
      </c>
      <c r="S158" t="s">
        <v>1866</v>
      </c>
      <c r="T158">
        <v>94117</v>
      </c>
      <c r="U158" t="s">
        <v>1868</v>
      </c>
      <c r="V158">
        <v>37.764235</v>
      </c>
      <c r="W158">
        <v>-122.456234</v>
      </c>
      <c r="X158" t="s">
        <v>1894</v>
      </c>
      <c r="Z158" t="s">
        <v>2055</v>
      </c>
      <c r="AA158" t="s">
        <v>2102</v>
      </c>
      <c r="AC158" t="b">
        <v>1</v>
      </c>
    </row>
    <row r="159" spans="1:29">
      <c r="A159">
        <v>150</v>
      </c>
      <c r="B159" t="s">
        <v>108</v>
      </c>
      <c r="D159" t="s">
        <v>406</v>
      </c>
      <c r="E159" s="3" t="s">
        <v>514</v>
      </c>
      <c r="F159" t="s">
        <v>903</v>
      </c>
      <c r="G159">
        <v>0</v>
      </c>
      <c r="H159" t="s">
        <v>1481</v>
      </c>
      <c r="I159">
        <v>5201488</v>
      </c>
      <c r="J159" t="s">
        <v>1626</v>
      </c>
      <c r="P159" t="s">
        <v>1786</v>
      </c>
      <c r="R159" t="s">
        <v>1842</v>
      </c>
      <c r="S159" t="s">
        <v>1866</v>
      </c>
      <c r="T159">
        <v>94143</v>
      </c>
      <c r="U159" t="s">
        <v>1868</v>
      </c>
      <c r="V159">
        <v>37.784408</v>
      </c>
      <c r="W159">
        <v>-122.439897</v>
      </c>
      <c r="X159" t="s">
        <v>1882</v>
      </c>
      <c r="Z159" t="s">
        <v>2054</v>
      </c>
      <c r="AA159" t="s">
        <v>2102</v>
      </c>
      <c r="AC159" t="b">
        <v>1</v>
      </c>
    </row>
    <row r="160" spans="1:29">
      <c r="A160">
        <v>525</v>
      </c>
      <c r="B160" t="s">
        <v>73</v>
      </c>
      <c r="D160" t="s">
        <v>373</v>
      </c>
      <c r="E160" s="3" t="s">
        <v>479</v>
      </c>
      <c r="F160" t="s">
        <v>904</v>
      </c>
      <c r="G160">
        <v>0</v>
      </c>
      <c r="H160" t="s">
        <v>1438</v>
      </c>
      <c r="I160">
        <v>3010013</v>
      </c>
      <c r="J160" t="s">
        <v>373</v>
      </c>
      <c r="P160" t="s">
        <v>1782</v>
      </c>
      <c r="R160" t="s">
        <v>1842</v>
      </c>
      <c r="S160" t="s">
        <v>1866</v>
      </c>
      <c r="T160">
        <v>94158</v>
      </c>
      <c r="U160" t="s">
        <v>1868</v>
      </c>
      <c r="V160">
        <v>37.768892</v>
      </c>
      <c r="W160">
        <v>-122.395899</v>
      </c>
      <c r="X160" t="s">
        <v>1880</v>
      </c>
      <c r="Z160" t="s">
        <v>2047</v>
      </c>
      <c r="AA160" t="s">
        <v>2102</v>
      </c>
      <c r="AC160" t="b">
        <v>1</v>
      </c>
    </row>
    <row r="161" spans="1:29">
      <c r="A161">
        <v>2203</v>
      </c>
      <c r="B161" t="s">
        <v>53</v>
      </c>
      <c r="D161" t="s">
        <v>378</v>
      </c>
      <c r="E161" s="3" t="s">
        <v>459</v>
      </c>
      <c r="F161" t="s">
        <v>905</v>
      </c>
      <c r="G161">
        <v>0</v>
      </c>
      <c r="H161" t="s">
        <v>1418</v>
      </c>
      <c r="I161">
        <v>5309031</v>
      </c>
      <c r="J161" t="s">
        <v>1574</v>
      </c>
      <c r="P161" t="s">
        <v>1767</v>
      </c>
      <c r="Q161" t="s">
        <v>1835</v>
      </c>
      <c r="R161" t="s">
        <v>1842</v>
      </c>
      <c r="S161" t="s">
        <v>1866</v>
      </c>
      <c r="T161">
        <v>94158</v>
      </c>
      <c r="U161" t="s">
        <v>1868</v>
      </c>
      <c r="V161">
        <v>37.765668</v>
      </c>
      <c r="W161">
        <v>-122.388497</v>
      </c>
      <c r="X161" t="s">
        <v>1880</v>
      </c>
      <c r="Z161" t="s">
        <v>2047</v>
      </c>
      <c r="AA161" t="s">
        <v>2102</v>
      </c>
      <c r="AC161" t="b">
        <v>1</v>
      </c>
    </row>
    <row r="162" spans="1:29">
      <c r="A162">
        <v>565</v>
      </c>
      <c r="B162" t="s">
        <v>44</v>
      </c>
      <c r="D162" t="s">
        <v>375</v>
      </c>
      <c r="E162" s="3" t="s">
        <v>450</v>
      </c>
      <c r="F162" t="s">
        <v>906</v>
      </c>
      <c r="G162">
        <v>1</v>
      </c>
      <c r="H162" t="s">
        <v>1409</v>
      </c>
      <c r="I162">
        <v>5201446</v>
      </c>
      <c r="J162" t="s">
        <v>1575</v>
      </c>
      <c r="P162" t="s">
        <v>1774</v>
      </c>
      <c r="Q162" t="s">
        <v>1834</v>
      </c>
      <c r="R162" t="s">
        <v>1842</v>
      </c>
      <c r="S162" t="s">
        <v>1866</v>
      </c>
      <c r="T162">
        <v>94107</v>
      </c>
      <c r="U162" t="s">
        <v>1868</v>
      </c>
      <c r="V162">
        <v>37.762817</v>
      </c>
      <c r="W162">
        <v>-122.389293</v>
      </c>
      <c r="X162" t="s">
        <v>1883</v>
      </c>
      <c r="Z162" t="s">
        <v>2049</v>
      </c>
      <c r="AA162" t="s">
        <v>2102</v>
      </c>
      <c r="AC162" t="b">
        <v>1</v>
      </c>
    </row>
    <row r="163" spans="1:29">
      <c r="A163">
        <v>565</v>
      </c>
      <c r="B163" t="s">
        <v>44</v>
      </c>
      <c r="D163" t="s">
        <v>375</v>
      </c>
      <c r="E163" s="3" t="s">
        <v>450</v>
      </c>
      <c r="F163" t="s">
        <v>907</v>
      </c>
      <c r="G163">
        <v>0</v>
      </c>
      <c r="H163" t="s">
        <v>1409</v>
      </c>
      <c r="I163">
        <v>5201446</v>
      </c>
      <c r="J163" t="s">
        <v>1575</v>
      </c>
      <c r="P163" t="s">
        <v>1774</v>
      </c>
      <c r="Q163" t="s">
        <v>1834</v>
      </c>
      <c r="R163" t="s">
        <v>1842</v>
      </c>
      <c r="S163" t="s">
        <v>1866</v>
      </c>
      <c r="T163">
        <v>94107</v>
      </c>
      <c r="U163" t="s">
        <v>1868</v>
      </c>
      <c r="V163">
        <v>37.762817</v>
      </c>
      <c r="W163">
        <v>-122.389293</v>
      </c>
      <c r="X163" t="s">
        <v>1883</v>
      </c>
      <c r="Z163" t="s">
        <v>2049</v>
      </c>
      <c r="AA163" t="s">
        <v>2102</v>
      </c>
      <c r="AC163" t="b">
        <v>1</v>
      </c>
    </row>
    <row r="164" spans="1:29">
      <c r="A164">
        <v>2439</v>
      </c>
      <c r="B164" t="s">
        <v>63</v>
      </c>
      <c r="D164" t="s">
        <v>386</v>
      </c>
      <c r="E164" s="3" t="s">
        <v>469</v>
      </c>
      <c r="F164" t="s">
        <v>908</v>
      </c>
      <c r="G164">
        <v>0</v>
      </c>
      <c r="H164" t="s">
        <v>1480</v>
      </c>
      <c r="I164">
        <v>1090022</v>
      </c>
      <c r="J164" t="s">
        <v>1627</v>
      </c>
      <c r="P164" t="s">
        <v>1779</v>
      </c>
      <c r="R164" t="s">
        <v>1842</v>
      </c>
      <c r="S164" t="s">
        <v>1866</v>
      </c>
      <c r="T164">
        <v>94117</v>
      </c>
      <c r="U164" t="s">
        <v>1868</v>
      </c>
      <c r="V164">
        <v>37.764235</v>
      </c>
      <c r="W164">
        <v>-122.456234</v>
      </c>
      <c r="X164" t="s">
        <v>1894</v>
      </c>
      <c r="Z164" t="s">
        <v>2055</v>
      </c>
      <c r="AA164" t="s">
        <v>2102</v>
      </c>
      <c r="AC164" t="b">
        <v>1</v>
      </c>
    </row>
    <row r="165" spans="1:29">
      <c r="A165">
        <v>2276</v>
      </c>
      <c r="B165" t="s">
        <v>92</v>
      </c>
      <c r="D165" t="s">
        <v>396</v>
      </c>
      <c r="E165" s="3" t="s">
        <v>498</v>
      </c>
      <c r="F165" t="s">
        <v>909</v>
      </c>
      <c r="G165">
        <v>0</v>
      </c>
      <c r="H165" t="s">
        <v>1459</v>
      </c>
      <c r="I165">
        <v>5201393</v>
      </c>
      <c r="J165" t="s">
        <v>1628</v>
      </c>
      <c r="P165" t="s">
        <v>1786</v>
      </c>
      <c r="R165" t="s">
        <v>1842</v>
      </c>
      <c r="S165" t="s">
        <v>1866</v>
      </c>
      <c r="T165">
        <v>94143</v>
      </c>
      <c r="U165" t="s">
        <v>1868</v>
      </c>
      <c r="V165">
        <v>37.784408</v>
      </c>
      <c r="W165">
        <v>-122.439897</v>
      </c>
      <c r="X165" t="s">
        <v>1911</v>
      </c>
      <c r="Z165" t="s">
        <v>2066</v>
      </c>
      <c r="AA165" t="s">
        <v>2102</v>
      </c>
      <c r="AC165" t="b">
        <v>1</v>
      </c>
    </row>
    <row r="166" spans="1:29">
      <c r="A166">
        <v>2448</v>
      </c>
      <c r="B166" t="s">
        <v>30</v>
      </c>
      <c r="D166" t="s">
        <v>365</v>
      </c>
      <c r="E166" s="3" t="s">
        <v>436</v>
      </c>
      <c r="F166" t="s">
        <v>910</v>
      </c>
      <c r="G166">
        <v>0</v>
      </c>
      <c r="H166" t="s">
        <v>1482</v>
      </c>
      <c r="I166">
        <v>1100073</v>
      </c>
      <c r="J166" t="s">
        <v>400</v>
      </c>
      <c r="P166" t="s">
        <v>1766</v>
      </c>
      <c r="R166" t="s">
        <v>1842</v>
      </c>
      <c r="S166" t="s">
        <v>1866</v>
      </c>
      <c r="T166">
        <v>94143</v>
      </c>
      <c r="U166" t="s">
        <v>1868</v>
      </c>
      <c r="V166">
        <v>37.763744</v>
      </c>
      <c r="W166">
        <v>-122.457406</v>
      </c>
      <c r="X166" t="s">
        <v>1871</v>
      </c>
      <c r="Y166" t="s">
        <v>2019</v>
      </c>
      <c r="Z166" t="s">
        <v>2039</v>
      </c>
      <c r="AA166" t="s">
        <v>2102</v>
      </c>
      <c r="AC166" t="b">
        <v>1</v>
      </c>
    </row>
    <row r="167" spans="1:29">
      <c r="A167">
        <v>2439</v>
      </c>
      <c r="B167" t="s">
        <v>63</v>
      </c>
      <c r="D167" t="s">
        <v>386</v>
      </c>
      <c r="E167" s="3" t="s">
        <v>469</v>
      </c>
      <c r="F167" t="s">
        <v>911</v>
      </c>
      <c r="G167">
        <v>0</v>
      </c>
      <c r="H167" t="s">
        <v>1480</v>
      </c>
      <c r="I167">
        <v>1090022</v>
      </c>
      <c r="J167" t="s">
        <v>1629</v>
      </c>
      <c r="P167" t="s">
        <v>1779</v>
      </c>
      <c r="R167" t="s">
        <v>1842</v>
      </c>
      <c r="S167" t="s">
        <v>1866</v>
      </c>
      <c r="T167">
        <v>94117</v>
      </c>
      <c r="U167" t="s">
        <v>1868</v>
      </c>
      <c r="V167">
        <v>37.764235</v>
      </c>
      <c r="W167">
        <v>-122.456234</v>
      </c>
      <c r="X167" t="s">
        <v>1894</v>
      </c>
      <c r="Z167" t="s">
        <v>2055</v>
      </c>
      <c r="AA167" t="s">
        <v>2102</v>
      </c>
      <c r="AC167" t="b">
        <v>1</v>
      </c>
    </row>
    <row r="168" spans="1:29">
      <c r="A168">
        <v>2545</v>
      </c>
      <c r="B168" t="s">
        <v>54</v>
      </c>
      <c r="D168" t="s">
        <v>380</v>
      </c>
      <c r="E168" s="3" t="s">
        <v>460</v>
      </c>
      <c r="F168" t="s">
        <v>912</v>
      </c>
      <c r="G168">
        <v>0</v>
      </c>
      <c r="H168" t="s">
        <v>1419</v>
      </c>
      <c r="I168">
        <v>2110005</v>
      </c>
      <c r="J168" t="s">
        <v>1630</v>
      </c>
      <c r="P168" t="s">
        <v>1778</v>
      </c>
      <c r="R168" t="s">
        <v>1842</v>
      </c>
      <c r="S168" t="s">
        <v>1866</v>
      </c>
      <c r="T168">
        <v>94143</v>
      </c>
      <c r="U168" t="s">
        <v>1868</v>
      </c>
      <c r="V168">
        <v>37.784035</v>
      </c>
      <c r="W168">
        <v>-122.439912</v>
      </c>
      <c r="AA168" t="s">
        <v>2103</v>
      </c>
      <c r="AC168" t="b">
        <v>1</v>
      </c>
    </row>
    <row r="169" spans="1:29">
      <c r="A169">
        <v>2439</v>
      </c>
      <c r="B169" t="s">
        <v>63</v>
      </c>
      <c r="D169" t="s">
        <v>386</v>
      </c>
      <c r="E169" s="3" t="s">
        <v>469</v>
      </c>
      <c r="F169" t="s">
        <v>913</v>
      </c>
      <c r="G169">
        <v>1</v>
      </c>
      <c r="H169" t="s">
        <v>1428</v>
      </c>
      <c r="I169">
        <v>1090021</v>
      </c>
      <c r="J169" t="s">
        <v>386</v>
      </c>
      <c r="P169" t="s">
        <v>1779</v>
      </c>
      <c r="R169" t="s">
        <v>1842</v>
      </c>
      <c r="S169" t="s">
        <v>1866</v>
      </c>
      <c r="T169">
        <v>94117</v>
      </c>
      <c r="U169" t="s">
        <v>1868</v>
      </c>
      <c r="V169">
        <v>37.764235</v>
      </c>
      <c r="W169">
        <v>-122.456234</v>
      </c>
      <c r="X169" t="s">
        <v>1894</v>
      </c>
      <c r="Z169" t="s">
        <v>2055</v>
      </c>
      <c r="AA169" t="s">
        <v>2102</v>
      </c>
      <c r="AC169" t="b">
        <v>1</v>
      </c>
    </row>
    <row r="170" spans="1:29">
      <c r="A170">
        <v>2451</v>
      </c>
      <c r="B170" t="s">
        <v>64</v>
      </c>
      <c r="D170" t="s">
        <v>387</v>
      </c>
      <c r="E170" s="3" t="s">
        <v>470</v>
      </c>
      <c r="F170" t="s">
        <v>913</v>
      </c>
      <c r="G170">
        <v>1</v>
      </c>
      <c r="H170" t="s">
        <v>1429</v>
      </c>
      <c r="I170">
        <v>1100034</v>
      </c>
      <c r="J170" t="s">
        <v>386</v>
      </c>
      <c r="P170" t="s">
        <v>1766</v>
      </c>
      <c r="R170" t="s">
        <v>1842</v>
      </c>
      <c r="S170" t="s">
        <v>1866</v>
      </c>
      <c r="T170">
        <v>94143</v>
      </c>
      <c r="U170" t="s">
        <v>1868</v>
      </c>
      <c r="V170">
        <v>37.763744</v>
      </c>
      <c r="W170">
        <v>-122.457406</v>
      </c>
      <c r="X170" t="s">
        <v>1895</v>
      </c>
      <c r="Z170" t="s">
        <v>2056</v>
      </c>
      <c r="AA170" t="s">
        <v>2102</v>
      </c>
      <c r="AC170" t="b">
        <v>1</v>
      </c>
    </row>
    <row r="171" spans="1:29">
      <c r="A171">
        <v>2305</v>
      </c>
      <c r="B171" t="s">
        <v>52</v>
      </c>
      <c r="E171" s="3" t="s">
        <v>458</v>
      </c>
      <c r="F171" t="s">
        <v>914</v>
      </c>
      <c r="G171">
        <v>0</v>
      </c>
      <c r="H171" t="s">
        <v>1417</v>
      </c>
      <c r="I171">
        <v>5201055</v>
      </c>
      <c r="J171" t="s">
        <v>411</v>
      </c>
      <c r="P171" t="s">
        <v>1769</v>
      </c>
      <c r="R171" t="s">
        <v>1842</v>
      </c>
      <c r="S171" t="s">
        <v>1866</v>
      </c>
      <c r="T171">
        <v>94143</v>
      </c>
      <c r="U171" t="s">
        <v>1868</v>
      </c>
      <c r="V171">
        <v>37.766516</v>
      </c>
      <c r="W171">
        <v>-122.390194</v>
      </c>
      <c r="X171" t="s">
        <v>1887</v>
      </c>
      <c r="Y171" t="s">
        <v>1887</v>
      </c>
      <c r="AA171" t="s">
        <v>2101</v>
      </c>
      <c r="AC171" t="b">
        <v>1</v>
      </c>
    </row>
    <row r="172" spans="1:29">
      <c r="A172">
        <v>507</v>
      </c>
      <c r="B172" t="s">
        <v>77</v>
      </c>
      <c r="D172" t="s">
        <v>392</v>
      </c>
      <c r="E172" s="3" t="s">
        <v>483</v>
      </c>
      <c r="F172" t="s">
        <v>915</v>
      </c>
      <c r="G172">
        <v>0</v>
      </c>
      <c r="H172" t="s">
        <v>1442</v>
      </c>
      <c r="I172">
        <v>9010356</v>
      </c>
      <c r="J172" t="s">
        <v>1631</v>
      </c>
      <c r="P172" t="s">
        <v>1772</v>
      </c>
      <c r="R172" t="s">
        <v>1844</v>
      </c>
      <c r="S172" t="s">
        <v>1866</v>
      </c>
      <c r="T172">
        <v>94702</v>
      </c>
      <c r="U172" t="s">
        <v>1868</v>
      </c>
      <c r="V172">
        <v>37.850591</v>
      </c>
      <c r="W172">
        <v>-122.286494</v>
      </c>
      <c r="X172" t="s">
        <v>1904</v>
      </c>
      <c r="Z172" t="s">
        <v>2061</v>
      </c>
      <c r="AA172" t="s">
        <v>2102</v>
      </c>
      <c r="AC172" t="b">
        <v>1</v>
      </c>
    </row>
    <row r="173" spans="1:29">
      <c r="A173">
        <v>2482</v>
      </c>
      <c r="B173" t="s">
        <v>109</v>
      </c>
      <c r="D173" t="s">
        <v>392</v>
      </c>
      <c r="E173" s="3" t="s">
        <v>515</v>
      </c>
      <c r="F173" t="s">
        <v>915</v>
      </c>
      <c r="G173">
        <v>0</v>
      </c>
      <c r="H173" t="s">
        <v>1483</v>
      </c>
      <c r="I173">
        <v>2030013</v>
      </c>
      <c r="J173" t="s">
        <v>1631</v>
      </c>
      <c r="P173" t="s">
        <v>1777</v>
      </c>
      <c r="R173" t="s">
        <v>1842</v>
      </c>
      <c r="S173" t="s">
        <v>1866</v>
      </c>
      <c r="T173">
        <v>94115</v>
      </c>
      <c r="U173" t="s">
        <v>1868</v>
      </c>
      <c r="V173">
        <v>37.785465</v>
      </c>
      <c r="W173">
        <v>-122.440221</v>
      </c>
      <c r="X173" t="s">
        <v>1921</v>
      </c>
      <c r="Z173" t="s">
        <v>2075</v>
      </c>
      <c r="AA173" t="s">
        <v>2102</v>
      </c>
      <c r="AC173" t="b">
        <v>1</v>
      </c>
    </row>
    <row r="174" spans="1:29">
      <c r="A174">
        <v>525</v>
      </c>
      <c r="B174" t="s">
        <v>73</v>
      </c>
      <c r="D174" t="s">
        <v>373</v>
      </c>
      <c r="E174" s="3" t="s">
        <v>479</v>
      </c>
      <c r="F174" t="s">
        <v>916</v>
      </c>
      <c r="G174">
        <v>0</v>
      </c>
      <c r="H174" t="s">
        <v>1438</v>
      </c>
      <c r="I174">
        <v>3010013</v>
      </c>
      <c r="J174" t="s">
        <v>373</v>
      </c>
      <c r="P174" t="s">
        <v>1782</v>
      </c>
      <c r="R174" t="s">
        <v>1842</v>
      </c>
      <c r="S174" t="s">
        <v>1866</v>
      </c>
      <c r="T174">
        <v>94158</v>
      </c>
      <c r="U174" t="s">
        <v>1868</v>
      </c>
      <c r="V174">
        <v>37.768892</v>
      </c>
      <c r="W174">
        <v>-122.395899</v>
      </c>
      <c r="X174" t="s">
        <v>1880</v>
      </c>
      <c r="Z174" t="s">
        <v>2047</v>
      </c>
      <c r="AA174" t="s">
        <v>2102</v>
      </c>
      <c r="AC174" t="b">
        <v>1</v>
      </c>
    </row>
    <row r="175" spans="1:29">
      <c r="A175">
        <v>565</v>
      </c>
      <c r="B175" t="s">
        <v>44</v>
      </c>
      <c r="D175" t="s">
        <v>375</v>
      </c>
      <c r="E175" s="3" t="s">
        <v>450</v>
      </c>
      <c r="F175" t="s">
        <v>917</v>
      </c>
      <c r="G175">
        <v>0</v>
      </c>
      <c r="H175" t="s">
        <v>1409</v>
      </c>
      <c r="I175">
        <v>5201446</v>
      </c>
      <c r="J175" t="s">
        <v>1632</v>
      </c>
      <c r="P175" t="s">
        <v>1774</v>
      </c>
      <c r="Q175" t="s">
        <v>1834</v>
      </c>
      <c r="R175" t="s">
        <v>1842</v>
      </c>
      <c r="S175" t="s">
        <v>1866</v>
      </c>
      <c r="T175">
        <v>94107</v>
      </c>
      <c r="U175" t="s">
        <v>1868</v>
      </c>
      <c r="V175">
        <v>37.762817</v>
      </c>
      <c r="W175">
        <v>-122.389293</v>
      </c>
      <c r="X175" t="s">
        <v>1883</v>
      </c>
      <c r="Z175" t="s">
        <v>2049</v>
      </c>
      <c r="AA175" t="s">
        <v>2102</v>
      </c>
      <c r="AC175" t="b">
        <v>1</v>
      </c>
    </row>
    <row r="176" spans="1:29">
      <c r="A176">
        <v>2442</v>
      </c>
      <c r="B176" t="s">
        <v>61</v>
      </c>
      <c r="D176" t="s">
        <v>384</v>
      </c>
      <c r="E176" s="3" t="s">
        <v>467</v>
      </c>
      <c r="F176" t="s">
        <v>918</v>
      </c>
      <c r="G176">
        <v>0</v>
      </c>
      <c r="H176" t="s">
        <v>1426</v>
      </c>
      <c r="I176">
        <v>1100037</v>
      </c>
      <c r="J176" t="s">
        <v>1633</v>
      </c>
      <c r="P176" t="s">
        <v>1766</v>
      </c>
      <c r="Q176" t="s">
        <v>1836</v>
      </c>
      <c r="R176" t="s">
        <v>1842</v>
      </c>
      <c r="S176" t="s">
        <v>1866</v>
      </c>
      <c r="T176">
        <v>94143</v>
      </c>
      <c r="U176" t="s">
        <v>1868</v>
      </c>
      <c r="V176">
        <v>37.763744</v>
      </c>
      <c r="W176">
        <v>-122.457406</v>
      </c>
      <c r="X176" t="s">
        <v>1892</v>
      </c>
      <c r="Z176" t="s">
        <v>2052</v>
      </c>
      <c r="AA176" t="s">
        <v>2102</v>
      </c>
      <c r="AC176" t="b">
        <v>1</v>
      </c>
    </row>
    <row r="177" spans="1:29">
      <c r="A177">
        <v>2265</v>
      </c>
      <c r="B177" t="s">
        <v>110</v>
      </c>
      <c r="E177" s="3" t="s">
        <v>516</v>
      </c>
      <c r="F177" t="s">
        <v>918</v>
      </c>
      <c r="G177">
        <v>0</v>
      </c>
      <c r="H177" t="s">
        <v>1484</v>
      </c>
      <c r="I177">
        <v>3010036</v>
      </c>
      <c r="J177" t="s">
        <v>1633</v>
      </c>
      <c r="P177" t="s">
        <v>1782</v>
      </c>
      <c r="R177" t="s">
        <v>1842</v>
      </c>
      <c r="S177" t="s">
        <v>1866</v>
      </c>
      <c r="T177">
        <v>94158</v>
      </c>
      <c r="U177" t="s">
        <v>1868</v>
      </c>
      <c r="V177">
        <v>37.768892</v>
      </c>
      <c r="W177">
        <v>-122.395899</v>
      </c>
      <c r="X177" t="s">
        <v>1922</v>
      </c>
      <c r="Y177" t="s">
        <v>1922</v>
      </c>
      <c r="AA177" t="s">
        <v>2101</v>
      </c>
      <c r="AC177" t="b">
        <v>1</v>
      </c>
    </row>
    <row r="178" spans="1:29">
      <c r="A178">
        <v>2293</v>
      </c>
      <c r="B178" t="s">
        <v>67</v>
      </c>
      <c r="D178" t="s">
        <v>389</v>
      </c>
      <c r="E178" s="3" t="s">
        <v>473</v>
      </c>
      <c r="F178" t="s">
        <v>919</v>
      </c>
      <c r="G178">
        <v>0</v>
      </c>
      <c r="H178" t="s">
        <v>1432</v>
      </c>
      <c r="I178">
        <v>5308002</v>
      </c>
      <c r="J178" t="s">
        <v>1587</v>
      </c>
      <c r="P178" t="s">
        <v>1769</v>
      </c>
      <c r="R178" t="s">
        <v>1842</v>
      </c>
      <c r="S178" t="s">
        <v>1866</v>
      </c>
      <c r="T178">
        <v>94143</v>
      </c>
      <c r="U178" t="s">
        <v>1868</v>
      </c>
      <c r="V178">
        <v>37.766516</v>
      </c>
      <c r="W178">
        <v>-122.390194</v>
      </c>
      <c r="X178" t="s">
        <v>1897</v>
      </c>
      <c r="Z178" t="s">
        <v>2058</v>
      </c>
      <c r="AA178" t="s">
        <v>2102</v>
      </c>
      <c r="AC178" t="b">
        <v>1</v>
      </c>
    </row>
    <row r="179" spans="1:29">
      <c r="A179">
        <v>2528</v>
      </c>
      <c r="B179" t="s">
        <v>85</v>
      </c>
      <c r="E179" s="3" t="s">
        <v>491</v>
      </c>
      <c r="F179" t="s">
        <v>920</v>
      </c>
      <c r="G179">
        <v>0</v>
      </c>
      <c r="H179" t="s">
        <v>1450</v>
      </c>
      <c r="I179">
        <v>9010184</v>
      </c>
      <c r="J179" t="s">
        <v>1634</v>
      </c>
      <c r="P179" t="s">
        <v>1783</v>
      </c>
      <c r="R179" t="s">
        <v>1847</v>
      </c>
      <c r="S179" t="s">
        <v>1866</v>
      </c>
      <c r="T179">
        <v>94402</v>
      </c>
      <c r="U179" t="s">
        <v>1868</v>
      </c>
      <c r="V179">
        <v>37.521402</v>
      </c>
      <c r="W179">
        <v>-122.336686</v>
      </c>
      <c r="X179" t="s">
        <v>1902</v>
      </c>
      <c r="Z179" t="s">
        <v>2060</v>
      </c>
      <c r="AA179" t="s">
        <v>2102</v>
      </c>
      <c r="AC179" t="b">
        <v>1</v>
      </c>
    </row>
    <row r="180" spans="1:29">
      <c r="A180">
        <v>2271</v>
      </c>
      <c r="B180" t="s">
        <v>66</v>
      </c>
      <c r="D180" t="s">
        <v>373</v>
      </c>
      <c r="E180" s="3" t="s">
        <v>472</v>
      </c>
      <c r="F180" t="s">
        <v>921</v>
      </c>
      <c r="G180">
        <v>0</v>
      </c>
      <c r="H180" t="s">
        <v>1431</v>
      </c>
      <c r="I180">
        <v>5309016</v>
      </c>
      <c r="J180" t="s">
        <v>1635</v>
      </c>
      <c r="P180" t="s">
        <v>1780</v>
      </c>
      <c r="R180" t="s">
        <v>1842</v>
      </c>
      <c r="S180" t="s">
        <v>1866</v>
      </c>
      <c r="T180">
        <v>94132</v>
      </c>
      <c r="U180" t="s">
        <v>1868</v>
      </c>
      <c r="V180">
        <v>37.733248</v>
      </c>
      <c r="W180">
        <v>-122.491147</v>
      </c>
      <c r="X180" t="s">
        <v>1880</v>
      </c>
      <c r="Z180" t="s">
        <v>2047</v>
      </c>
      <c r="AA180" t="s">
        <v>2102</v>
      </c>
      <c r="AC180" t="b">
        <v>1</v>
      </c>
    </row>
    <row r="181" spans="1:29">
      <c r="A181">
        <v>2477</v>
      </c>
      <c r="B181" t="s">
        <v>111</v>
      </c>
      <c r="E181" s="3" t="s">
        <v>517</v>
      </c>
      <c r="F181" t="s">
        <v>922</v>
      </c>
      <c r="G181">
        <v>0</v>
      </c>
      <c r="H181" t="s">
        <v>1485</v>
      </c>
      <c r="I181">
        <v>5201307</v>
      </c>
      <c r="J181" t="s">
        <v>426</v>
      </c>
      <c r="P181" t="s">
        <v>1770</v>
      </c>
      <c r="R181" t="s">
        <v>1842</v>
      </c>
      <c r="S181" t="s">
        <v>1866</v>
      </c>
      <c r="T181">
        <v>94158</v>
      </c>
      <c r="U181" t="s">
        <v>1868</v>
      </c>
      <c r="V181">
        <v>37.766326</v>
      </c>
      <c r="W181">
        <v>-122.388609</v>
      </c>
      <c r="X181" t="s">
        <v>1923</v>
      </c>
      <c r="Y181" t="s">
        <v>1923</v>
      </c>
      <c r="AA181" t="s">
        <v>2101</v>
      </c>
      <c r="AC181" t="b">
        <v>1</v>
      </c>
    </row>
    <row r="182" spans="1:29">
      <c r="A182">
        <v>2547</v>
      </c>
      <c r="B182" t="s">
        <v>40</v>
      </c>
      <c r="E182" s="3" t="s">
        <v>446</v>
      </c>
      <c r="F182" t="s">
        <v>922</v>
      </c>
      <c r="G182">
        <v>0</v>
      </c>
      <c r="H182" t="s">
        <v>1405</v>
      </c>
      <c r="I182">
        <v>5201057</v>
      </c>
      <c r="J182" t="s">
        <v>426</v>
      </c>
      <c r="P182" t="s">
        <v>1769</v>
      </c>
      <c r="R182" t="s">
        <v>1842</v>
      </c>
      <c r="S182" t="s">
        <v>1866</v>
      </c>
      <c r="T182">
        <v>94143</v>
      </c>
      <c r="U182" t="s">
        <v>1868</v>
      </c>
      <c r="V182">
        <v>37.766516</v>
      </c>
      <c r="W182">
        <v>-122.390194</v>
      </c>
      <c r="AA182" t="s">
        <v>2103</v>
      </c>
      <c r="AC182" t="b">
        <v>1</v>
      </c>
    </row>
    <row r="183" spans="1:29">
      <c r="A183">
        <v>565</v>
      </c>
      <c r="B183" t="s">
        <v>44</v>
      </c>
      <c r="D183" t="s">
        <v>375</v>
      </c>
      <c r="E183" s="3" t="s">
        <v>450</v>
      </c>
      <c r="F183" t="s">
        <v>923</v>
      </c>
      <c r="G183">
        <v>0</v>
      </c>
      <c r="H183" t="s">
        <v>1409</v>
      </c>
      <c r="I183">
        <v>5201446</v>
      </c>
      <c r="J183" t="s">
        <v>1575</v>
      </c>
      <c r="P183" t="s">
        <v>1774</v>
      </c>
      <c r="Q183" t="s">
        <v>1834</v>
      </c>
      <c r="R183" t="s">
        <v>1842</v>
      </c>
      <c r="S183" t="s">
        <v>1866</v>
      </c>
      <c r="T183">
        <v>94107</v>
      </c>
      <c r="U183" t="s">
        <v>1868</v>
      </c>
      <c r="V183">
        <v>37.762817</v>
      </c>
      <c r="W183">
        <v>-122.389293</v>
      </c>
      <c r="X183" t="s">
        <v>1883</v>
      </c>
      <c r="Z183" t="s">
        <v>2049</v>
      </c>
      <c r="AA183" t="s">
        <v>2102</v>
      </c>
      <c r="AC183" t="b">
        <v>1</v>
      </c>
    </row>
    <row r="184" spans="1:29">
      <c r="A184">
        <v>2494</v>
      </c>
      <c r="B184" t="s">
        <v>112</v>
      </c>
      <c r="D184" t="s">
        <v>400</v>
      </c>
      <c r="E184" s="3" t="s">
        <v>518</v>
      </c>
      <c r="F184" t="s">
        <v>924</v>
      </c>
      <c r="G184">
        <v>0</v>
      </c>
      <c r="H184" t="s">
        <v>1486</v>
      </c>
      <c r="I184">
        <v>5201521</v>
      </c>
      <c r="J184" t="s">
        <v>1636</v>
      </c>
      <c r="P184" t="s">
        <v>1767</v>
      </c>
      <c r="Q184" t="s">
        <v>1832</v>
      </c>
      <c r="R184" t="s">
        <v>1842</v>
      </c>
      <c r="S184" t="s">
        <v>1866</v>
      </c>
      <c r="T184">
        <v>94158</v>
      </c>
      <c r="U184" t="s">
        <v>1868</v>
      </c>
      <c r="V184">
        <v>37.765668</v>
      </c>
      <c r="W184">
        <v>-122.388497</v>
      </c>
      <c r="X184" t="s">
        <v>1871</v>
      </c>
      <c r="AA184" t="s">
        <v>2102</v>
      </c>
      <c r="AC184" t="b">
        <v>1</v>
      </c>
    </row>
    <row r="185" spans="1:29">
      <c r="A185">
        <v>2200</v>
      </c>
      <c r="B185" t="s">
        <v>45</v>
      </c>
      <c r="D185" t="s">
        <v>376</v>
      </c>
      <c r="E185" s="3" t="s">
        <v>451</v>
      </c>
      <c r="F185" t="s">
        <v>924</v>
      </c>
      <c r="G185">
        <v>0</v>
      </c>
      <c r="H185" t="s">
        <v>1410</v>
      </c>
      <c r="I185">
        <v>5309030</v>
      </c>
      <c r="J185" t="s">
        <v>373</v>
      </c>
      <c r="P185" t="s">
        <v>1767</v>
      </c>
      <c r="Q185" t="s">
        <v>1835</v>
      </c>
      <c r="R185" t="s">
        <v>1842</v>
      </c>
      <c r="S185" t="s">
        <v>1866</v>
      </c>
      <c r="T185">
        <v>94158</v>
      </c>
      <c r="U185" t="s">
        <v>1868</v>
      </c>
      <c r="V185">
        <v>37.765668</v>
      </c>
      <c r="W185">
        <v>-122.388497</v>
      </c>
      <c r="X185" t="s">
        <v>1880</v>
      </c>
      <c r="Z185" t="s">
        <v>2047</v>
      </c>
      <c r="AA185" t="s">
        <v>2102</v>
      </c>
      <c r="AC185" t="b">
        <v>1</v>
      </c>
    </row>
    <row r="186" spans="1:29">
      <c r="A186">
        <v>2274</v>
      </c>
      <c r="B186" t="s">
        <v>101</v>
      </c>
      <c r="D186" t="s">
        <v>400</v>
      </c>
      <c r="E186" s="3" t="s">
        <v>507</v>
      </c>
      <c r="F186" t="s">
        <v>924</v>
      </c>
      <c r="G186">
        <v>0</v>
      </c>
      <c r="H186" t="s">
        <v>1470</v>
      </c>
      <c r="I186">
        <v>2000082</v>
      </c>
      <c r="J186" t="s">
        <v>1636</v>
      </c>
      <c r="P186" t="s">
        <v>1786</v>
      </c>
      <c r="R186" t="s">
        <v>1842</v>
      </c>
      <c r="S186" t="s">
        <v>1866</v>
      </c>
      <c r="T186">
        <v>94143</v>
      </c>
      <c r="U186" t="s">
        <v>1868</v>
      </c>
      <c r="V186">
        <v>37.784408</v>
      </c>
      <c r="W186">
        <v>-122.439897</v>
      </c>
      <c r="X186" t="s">
        <v>1917</v>
      </c>
      <c r="Z186" t="s">
        <v>2070</v>
      </c>
      <c r="AA186" t="s">
        <v>2102</v>
      </c>
      <c r="AC186" t="b">
        <v>1</v>
      </c>
    </row>
    <row r="187" spans="1:29">
      <c r="A187">
        <v>2397</v>
      </c>
      <c r="B187" t="s">
        <v>41</v>
      </c>
      <c r="D187" t="s">
        <v>373</v>
      </c>
      <c r="E187" s="3" t="s">
        <v>447</v>
      </c>
      <c r="F187" t="s">
        <v>924</v>
      </c>
      <c r="G187">
        <v>0</v>
      </c>
      <c r="H187" t="s">
        <v>1406</v>
      </c>
      <c r="I187">
        <v>5309015</v>
      </c>
      <c r="J187" t="s">
        <v>373</v>
      </c>
      <c r="P187" t="s">
        <v>1773</v>
      </c>
      <c r="R187" t="s">
        <v>1842</v>
      </c>
      <c r="S187" t="s">
        <v>1866</v>
      </c>
      <c r="T187">
        <v>94115</v>
      </c>
      <c r="U187" t="s">
        <v>1868</v>
      </c>
      <c r="V187">
        <v>37.786037</v>
      </c>
      <c r="W187">
        <v>-122.440572</v>
      </c>
      <c r="X187" t="s">
        <v>1880</v>
      </c>
      <c r="Z187" t="s">
        <v>2047</v>
      </c>
      <c r="AA187" t="s">
        <v>2102</v>
      </c>
      <c r="AC187" t="b">
        <v>1</v>
      </c>
    </row>
    <row r="188" spans="1:29">
      <c r="A188">
        <v>143</v>
      </c>
      <c r="B188" t="s">
        <v>79</v>
      </c>
      <c r="D188" t="s">
        <v>369</v>
      </c>
      <c r="E188" s="3" t="s">
        <v>485</v>
      </c>
      <c r="F188" t="s">
        <v>925</v>
      </c>
      <c r="G188">
        <v>0</v>
      </c>
      <c r="H188" t="s">
        <v>1487</v>
      </c>
      <c r="I188">
        <v>5201336</v>
      </c>
      <c r="J188" t="s">
        <v>1637</v>
      </c>
      <c r="P188" t="s">
        <v>1786</v>
      </c>
      <c r="R188" t="s">
        <v>1842</v>
      </c>
      <c r="S188" t="s">
        <v>1866</v>
      </c>
      <c r="T188">
        <v>94143</v>
      </c>
      <c r="U188" t="s">
        <v>1868</v>
      </c>
      <c r="V188">
        <v>37.784408</v>
      </c>
      <c r="W188">
        <v>-122.439897</v>
      </c>
      <c r="X188" t="s">
        <v>1905</v>
      </c>
      <c r="Z188" t="s">
        <v>2042</v>
      </c>
      <c r="AA188" t="s">
        <v>2102</v>
      </c>
      <c r="AC188" t="b">
        <v>1</v>
      </c>
    </row>
    <row r="189" spans="1:29">
      <c r="A189">
        <v>546</v>
      </c>
      <c r="B189" t="s">
        <v>113</v>
      </c>
      <c r="D189" t="s">
        <v>369</v>
      </c>
      <c r="E189" s="3" t="s">
        <v>519</v>
      </c>
      <c r="F189" t="s">
        <v>925</v>
      </c>
      <c r="G189">
        <v>0</v>
      </c>
      <c r="H189" t="s">
        <v>1488</v>
      </c>
      <c r="J189" t="s">
        <v>1637</v>
      </c>
      <c r="P189" t="s">
        <v>1772</v>
      </c>
      <c r="R189" t="s">
        <v>1844</v>
      </c>
      <c r="S189" t="s">
        <v>1866</v>
      </c>
      <c r="T189">
        <v>94702</v>
      </c>
      <c r="U189" t="s">
        <v>1868</v>
      </c>
      <c r="V189">
        <v>37.850591</v>
      </c>
      <c r="W189">
        <v>-122.286494</v>
      </c>
      <c r="X189" t="s">
        <v>1876</v>
      </c>
      <c r="Z189" t="s">
        <v>2042</v>
      </c>
      <c r="AA189" t="s">
        <v>2102</v>
      </c>
      <c r="AC189" t="b">
        <v>1</v>
      </c>
    </row>
    <row r="190" spans="1:29">
      <c r="A190">
        <v>2448</v>
      </c>
      <c r="B190" t="s">
        <v>30</v>
      </c>
      <c r="D190" t="s">
        <v>365</v>
      </c>
      <c r="E190" s="3" t="s">
        <v>436</v>
      </c>
      <c r="F190" t="s">
        <v>926</v>
      </c>
      <c r="G190">
        <v>0</v>
      </c>
      <c r="H190" t="s">
        <v>1482</v>
      </c>
      <c r="I190">
        <v>1100073</v>
      </c>
      <c r="J190" t="s">
        <v>415</v>
      </c>
      <c r="P190" t="s">
        <v>1766</v>
      </c>
      <c r="R190" t="s">
        <v>1842</v>
      </c>
      <c r="S190" t="s">
        <v>1866</v>
      </c>
      <c r="T190">
        <v>94143</v>
      </c>
      <c r="U190" t="s">
        <v>1868</v>
      </c>
      <c r="V190">
        <v>37.763744</v>
      </c>
      <c r="W190">
        <v>-122.457406</v>
      </c>
      <c r="X190" t="s">
        <v>1871</v>
      </c>
      <c r="Y190" t="s">
        <v>2019</v>
      </c>
      <c r="Z190" t="s">
        <v>2039</v>
      </c>
      <c r="AA190" t="s">
        <v>2102</v>
      </c>
      <c r="AC190" t="b">
        <v>1</v>
      </c>
    </row>
    <row r="191" spans="1:29">
      <c r="A191">
        <v>524</v>
      </c>
      <c r="B191" t="s">
        <v>38</v>
      </c>
      <c r="E191" s="3" t="s">
        <v>444</v>
      </c>
      <c r="F191" t="s">
        <v>927</v>
      </c>
      <c r="G191">
        <v>0</v>
      </c>
      <c r="H191" t="s">
        <v>1403</v>
      </c>
      <c r="I191">
        <v>9010204</v>
      </c>
      <c r="J191" t="s">
        <v>1638</v>
      </c>
      <c r="P191" t="s">
        <v>1772</v>
      </c>
      <c r="Q191" t="s">
        <v>1833</v>
      </c>
      <c r="R191" t="s">
        <v>1844</v>
      </c>
      <c r="S191" t="s">
        <v>1866</v>
      </c>
      <c r="T191">
        <v>94702</v>
      </c>
      <c r="U191" t="s">
        <v>1868</v>
      </c>
      <c r="V191">
        <v>37.850591</v>
      </c>
      <c r="W191">
        <v>-122.286494</v>
      </c>
      <c r="X191" t="s">
        <v>1879</v>
      </c>
      <c r="Y191" t="s">
        <v>2022</v>
      </c>
      <c r="Z191" t="s">
        <v>2045</v>
      </c>
      <c r="AA191" t="s">
        <v>2102</v>
      </c>
      <c r="AC191" t="b">
        <v>1</v>
      </c>
    </row>
    <row r="192" spans="1:29">
      <c r="A192">
        <v>2397</v>
      </c>
      <c r="B192" t="s">
        <v>41</v>
      </c>
      <c r="D192" t="s">
        <v>373</v>
      </c>
      <c r="E192" s="3" t="s">
        <v>447</v>
      </c>
      <c r="F192" t="s">
        <v>928</v>
      </c>
      <c r="G192">
        <v>0</v>
      </c>
      <c r="H192" t="s">
        <v>1406</v>
      </c>
      <c r="I192">
        <v>5309015</v>
      </c>
      <c r="J192" t="s">
        <v>373</v>
      </c>
      <c r="P192" t="s">
        <v>1773</v>
      </c>
      <c r="R192" t="s">
        <v>1842</v>
      </c>
      <c r="S192" t="s">
        <v>1866</v>
      </c>
      <c r="T192">
        <v>94115</v>
      </c>
      <c r="U192" t="s">
        <v>1868</v>
      </c>
      <c r="V192">
        <v>37.786037</v>
      </c>
      <c r="W192">
        <v>-122.440572</v>
      </c>
      <c r="X192" t="s">
        <v>1880</v>
      </c>
      <c r="Z192" t="s">
        <v>2047</v>
      </c>
      <c r="AA192" t="s">
        <v>2102</v>
      </c>
      <c r="AC192" t="b">
        <v>1</v>
      </c>
    </row>
    <row r="193" spans="1:29">
      <c r="A193">
        <v>2200</v>
      </c>
      <c r="B193" t="s">
        <v>45</v>
      </c>
      <c r="D193" t="s">
        <v>376</v>
      </c>
      <c r="E193" s="3" t="s">
        <v>451</v>
      </c>
      <c r="F193" t="s">
        <v>928</v>
      </c>
      <c r="G193">
        <v>0</v>
      </c>
      <c r="H193" t="s">
        <v>1410</v>
      </c>
      <c r="I193">
        <v>5309030</v>
      </c>
      <c r="J193" t="s">
        <v>373</v>
      </c>
      <c r="P193" t="s">
        <v>1767</v>
      </c>
      <c r="Q193" t="s">
        <v>1835</v>
      </c>
      <c r="R193" t="s">
        <v>1842</v>
      </c>
      <c r="S193" t="s">
        <v>1866</v>
      </c>
      <c r="T193">
        <v>94158</v>
      </c>
      <c r="U193" t="s">
        <v>1868</v>
      </c>
      <c r="V193">
        <v>37.765668</v>
      </c>
      <c r="W193">
        <v>-122.388497</v>
      </c>
      <c r="X193" t="s">
        <v>1880</v>
      </c>
      <c r="Z193" t="s">
        <v>2047</v>
      </c>
      <c r="AA193" t="s">
        <v>2102</v>
      </c>
      <c r="AC193" t="b">
        <v>1</v>
      </c>
    </row>
    <row r="194" spans="1:29">
      <c r="A194">
        <v>2550</v>
      </c>
      <c r="B194" t="s">
        <v>57</v>
      </c>
      <c r="D194" t="s">
        <v>382</v>
      </c>
      <c r="E194" s="3" t="s">
        <v>463</v>
      </c>
      <c r="F194" t="s">
        <v>929</v>
      </c>
      <c r="G194">
        <v>0</v>
      </c>
      <c r="H194" t="s">
        <v>1422</v>
      </c>
      <c r="I194">
        <v>1100047</v>
      </c>
      <c r="J194" t="s">
        <v>1639</v>
      </c>
      <c r="P194" t="s">
        <v>1766</v>
      </c>
      <c r="R194" t="s">
        <v>1842</v>
      </c>
      <c r="S194" t="s">
        <v>1866</v>
      </c>
      <c r="T194">
        <v>94143</v>
      </c>
      <c r="U194" t="s">
        <v>1868</v>
      </c>
      <c r="V194">
        <v>37.763744</v>
      </c>
      <c r="W194">
        <v>-122.457406</v>
      </c>
      <c r="AA194" t="s">
        <v>2103</v>
      </c>
      <c r="AC194" t="b">
        <v>1</v>
      </c>
    </row>
    <row r="195" spans="1:29">
      <c r="A195">
        <v>424</v>
      </c>
      <c r="B195" t="s">
        <v>114</v>
      </c>
      <c r="D195" t="s">
        <v>407</v>
      </c>
      <c r="E195" s="3" t="s">
        <v>520</v>
      </c>
      <c r="F195" t="s">
        <v>930</v>
      </c>
      <c r="G195">
        <v>0</v>
      </c>
      <c r="H195" t="s">
        <v>1489</v>
      </c>
      <c r="I195">
        <v>5201382</v>
      </c>
      <c r="J195" t="s">
        <v>412</v>
      </c>
      <c r="P195" t="s">
        <v>1766</v>
      </c>
      <c r="R195" t="s">
        <v>1842</v>
      </c>
      <c r="S195" t="s">
        <v>1866</v>
      </c>
      <c r="T195">
        <v>94143</v>
      </c>
      <c r="U195" t="s">
        <v>1868</v>
      </c>
      <c r="V195">
        <v>37.763744</v>
      </c>
      <c r="W195">
        <v>-122.457406</v>
      </c>
      <c r="X195" t="s">
        <v>1875</v>
      </c>
      <c r="Z195" t="s">
        <v>2074</v>
      </c>
      <c r="AA195" t="s">
        <v>2102</v>
      </c>
      <c r="AC195" t="b">
        <v>1</v>
      </c>
    </row>
    <row r="196" spans="1:29">
      <c r="A196">
        <v>2476</v>
      </c>
      <c r="B196" t="s">
        <v>34</v>
      </c>
      <c r="D196" t="s">
        <v>368</v>
      </c>
      <c r="E196" s="3" t="s">
        <v>440</v>
      </c>
      <c r="F196" t="s">
        <v>930</v>
      </c>
      <c r="G196">
        <v>0</v>
      </c>
      <c r="H196" t="s">
        <v>1399</v>
      </c>
      <c r="I196">
        <v>5201305</v>
      </c>
      <c r="J196" t="s">
        <v>412</v>
      </c>
      <c r="P196" t="s">
        <v>1770</v>
      </c>
      <c r="R196" t="s">
        <v>1842</v>
      </c>
      <c r="S196" t="s">
        <v>1866</v>
      </c>
      <c r="T196">
        <v>94158</v>
      </c>
      <c r="U196" t="s">
        <v>1868</v>
      </c>
      <c r="V196">
        <v>37.766326</v>
      </c>
      <c r="W196">
        <v>-122.388609</v>
      </c>
      <c r="X196" t="s">
        <v>1875</v>
      </c>
      <c r="Y196" t="s">
        <v>2021</v>
      </c>
      <c r="Z196" t="s">
        <v>2041</v>
      </c>
      <c r="AA196" t="s">
        <v>2102</v>
      </c>
      <c r="AC196" t="b">
        <v>1</v>
      </c>
    </row>
    <row r="197" spans="1:29">
      <c r="A197">
        <v>2303</v>
      </c>
      <c r="B197" t="s">
        <v>115</v>
      </c>
      <c r="E197" s="3" t="s">
        <v>521</v>
      </c>
      <c r="F197" t="s">
        <v>931</v>
      </c>
      <c r="G197">
        <v>0</v>
      </c>
      <c r="H197" t="s">
        <v>1490</v>
      </c>
      <c r="I197">
        <v>5201040</v>
      </c>
      <c r="J197" t="s">
        <v>1640</v>
      </c>
      <c r="P197" t="s">
        <v>1769</v>
      </c>
      <c r="R197" t="s">
        <v>1842</v>
      </c>
      <c r="S197" t="s">
        <v>1866</v>
      </c>
      <c r="T197">
        <v>94143</v>
      </c>
      <c r="U197" t="s">
        <v>1868</v>
      </c>
      <c r="V197">
        <v>37.766516</v>
      </c>
      <c r="W197">
        <v>-122.390194</v>
      </c>
      <c r="X197" t="s">
        <v>1924</v>
      </c>
      <c r="Y197" t="s">
        <v>1924</v>
      </c>
      <c r="AA197" t="s">
        <v>2101</v>
      </c>
      <c r="AC197" t="b">
        <v>1</v>
      </c>
    </row>
    <row r="198" spans="1:29">
      <c r="A198">
        <v>524</v>
      </c>
      <c r="B198" t="s">
        <v>38</v>
      </c>
      <c r="E198" s="3" t="s">
        <v>444</v>
      </c>
      <c r="F198" t="s">
        <v>932</v>
      </c>
      <c r="G198">
        <v>0</v>
      </c>
      <c r="H198" t="s">
        <v>1403</v>
      </c>
      <c r="I198">
        <v>9010204</v>
      </c>
      <c r="J198" t="s">
        <v>1641</v>
      </c>
      <c r="P198" t="s">
        <v>1772</v>
      </c>
      <c r="Q198" t="s">
        <v>1833</v>
      </c>
      <c r="R198" t="s">
        <v>1844</v>
      </c>
      <c r="S198" t="s">
        <v>1866</v>
      </c>
      <c r="T198">
        <v>94702</v>
      </c>
      <c r="U198" t="s">
        <v>1868</v>
      </c>
      <c r="V198">
        <v>37.850591</v>
      </c>
      <c r="W198">
        <v>-122.286494</v>
      </c>
      <c r="X198" t="s">
        <v>1879</v>
      </c>
      <c r="Y198" t="s">
        <v>2022</v>
      </c>
      <c r="Z198" t="s">
        <v>2045</v>
      </c>
      <c r="AA198" t="s">
        <v>2102</v>
      </c>
      <c r="AC198" t="b">
        <v>1</v>
      </c>
    </row>
    <row r="199" spans="1:29">
      <c r="A199">
        <v>565</v>
      </c>
      <c r="B199" t="s">
        <v>44</v>
      </c>
      <c r="D199" t="s">
        <v>375</v>
      </c>
      <c r="E199" s="3" t="s">
        <v>450</v>
      </c>
      <c r="F199" t="s">
        <v>933</v>
      </c>
      <c r="G199">
        <v>0</v>
      </c>
      <c r="H199" t="s">
        <v>1409</v>
      </c>
      <c r="I199">
        <v>5201446</v>
      </c>
      <c r="J199" t="s">
        <v>1575</v>
      </c>
      <c r="P199" t="s">
        <v>1774</v>
      </c>
      <c r="Q199" t="s">
        <v>1834</v>
      </c>
      <c r="R199" t="s">
        <v>1842</v>
      </c>
      <c r="S199" t="s">
        <v>1866</v>
      </c>
      <c r="T199">
        <v>94107</v>
      </c>
      <c r="U199" t="s">
        <v>1868</v>
      </c>
      <c r="V199">
        <v>37.762817</v>
      </c>
      <c r="W199">
        <v>-122.389293</v>
      </c>
      <c r="X199" t="s">
        <v>1883</v>
      </c>
      <c r="Z199" t="s">
        <v>2049</v>
      </c>
      <c r="AA199" t="s">
        <v>2102</v>
      </c>
      <c r="AC199" t="b">
        <v>1</v>
      </c>
    </row>
    <row r="200" spans="1:29">
      <c r="A200">
        <v>2326</v>
      </c>
      <c r="B200" t="s">
        <v>90</v>
      </c>
      <c r="E200" s="3" t="s">
        <v>496</v>
      </c>
      <c r="F200" t="s">
        <v>934</v>
      </c>
      <c r="G200">
        <v>0</v>
      </c>
      <c r="H200" t="s">
        <v>1457</v>
      </c>
      <c r="I200">
        <v>5201075</v>
      </c>
      <c r="J200" t="s">
        <v>1642</v>
      </c>
      <c r="P200" t="s">
        <v>1769</v>
      </c>
      <c r="R200" t="s">
        <v>1842</v>
      </c>
      <c r="S200" t="s">
        <v>1866</v>
      </c>
      <c r="T200">
        <v>94143</v>
      </c>
      <c r="U200" t="s">
        <v>1868</v>
      </c>
      <c r="V200">
        <v>37.766516</v>
      </c>
      <c r="W200">
        <v>-122.390194</v>
      </c>
      <c r="X200" t="s">
        <v>1909</v>
      </c>
      <c r="Y200" t="s">
        <v>1909</v>
      </c>
      <c r="AA200" t="s">
        <v>2101</v>
      </c>
      <c r="AC200" t="b">
        <v>1</v>
      </c>
    </row>
    <row r="201" spans="1:29">
      <c r="A201">
        <v>2476</v>
      </c>
      <c r="B201" t="s">
        <v>34</v>
      </c>
      <c r="D201" t="s">
        <v>368</v>
      </c>
      <c r="E201" s="3" t="s">
        <v>440</v>
      </c>
      <c r="F201" t="s">
        <v>935</v>
      </c>
      <c r="G201">
        <v>0</v>
      </c>
      <c r="H201" t="s">
        <v>1452</v>
      </c>
      <c r="I201">
        <v>5201310</v>
      </c>
      <c r="J201" t="s">
        <v>412</v>
      </c>
      <c r="P201" t="s">
        <v>1770</v>
      </c>
      <c r="R201" t="s">
        <v>1842</v>
      </c>
      <c r="S201" t="s">
        <v>1866</v>
      </c>
      <c r="T201">
        <v>94158</v>
      </c>
      <c r="U201" t="s">
        <v>1868</v>
      </c>
      <c r="V201">
        <v>37.766326</v>
      </c>
      <c r="W201">
        <v>-122.388609</v>
      </c>
      <c r="X201" t="s">
        <v>1875</v>
      </c>
      <c r="Y201" t="s">
        <v>2021</v>
      </c>
      <c r="Z201" t="s">
        <v>2041</v>
      </c>
      <c r="AA201" t="s">
        <v>2102</v>
      </c>
      <c r="AC201" t="b">
        <v>1</v>
      </c>
    </row>
    <row r="202" spans="1:29">
      <c r="A202">
        <v>453</v>
      </c>
      <c r="B202" t="s">
        <v>51</v>
      </c>
      <c r="D202" t="s">
        <v>379</v>
      </c>
      <c r="E202" s="3" t="s">
        <v>457</v>
      </c>
      <c r="F202" t="s">
        <v>936</v>
      </c>
      <c r="G202">
        <v>0</v>
      </c>
      <c r="H202" t="s">
        <v>1416</v>
      </c>
      <c r="I202">
        <v>2030002</v>
      </c>
      <c r="J202" t="s">
        <v>379</v>
      </c>
      <c r="P202" t="s">
        <v>1777</v>
      </c>
      <c r="R202" t="s">
        <v>1842</v>
      </c>
      <c r="S202" t="s">
        <v>1866</v>
      </c>
      <c r="T202">
        <v>94115</v>
      </c>
      <c r="U202" t="s">
        <v>1868</v>
      </c>
      <c r="V202">
        <v>37.785465</v>
      </c>
      <c r="W202">
        <v>-122.440221</v>
      </c>
      <c r="X202" t="s">
        <v>1885</v>
      </c>
      <c r="Y202" t="s">
        <v>1921</v>
      </c>
      <c r="Z202" t="s">
        <v>2050</v>
      </c>
      <c r="AA202" t="s">
        <v>2102</v>
      </c>
      <c r="AC202" t="b">
        <v>1</v>
      </c>
    </row>
    <row r="203" spans="1:29">
      <c r="A203">
        <v>2476</v>
      </c>
      <c r="B203" t="s">
        <v>34</v>
      </c>
      <c r="D203" t="s">
        <v>368</v>
      </c>
      <c r="E203" s="3" t="s">
        <v>440</v>
      </c>
      <c r="F203" t="s">
        <v>937</v>
      </c>
      <c r="G203">
        <v>0</v>
      </c>
      <c r="H203" t="s">
        <v>1399</v>
      </c>
      <c r="I203">
        <v>5201305</v>
      </c>
      <c r="J203" t="s">
        <v>412</v>
      </c>
      <c r="P203" t="s">
        <v>1770</v>
      </c>
      <c r="R203" t="s">
        <v>1842</v>
      </c>
      <c r="S203" t="s">
        <v>1866</v>
      </c>
      <c r="T203">
        <v>94158</v>
      </c>
      <c r="U203" t="s">
        <v>1868</v>
      </c>
      <c r="V203">
        <v>37.766326</v>
      </c>
      <c r="W203">
        <v>-122.388609</v>
      </c>
      <c r="X203" t="s">
        <v>1875</v>
      </c>
      <c r="Y203" t="s">
        <v>2021</v>
      </c>
      <c r="Z203" t="s">
        <v>2041</v>
      </c>
      <c r="AA203" t="s">
        <v>2102</v>
      </c>
      <c r="AC203" t="b">
        <v>1</v>
      </c>
    </row>
    <row r="204" spans="1:29">
      <c r="A204">
        <v>565</v>
      </c>
      <c r="B204" t="s">
        <v>44</v>
      </c>
      <c r="D204" t="s">
        <v>375</v>
      </c>
      <c r="E204" s="3" t="s">
        <v>450</v>
      </c>
      <c r="F204" t="s">
        <v>938</v>
      </c>
      <c r="G204">
        <v>0</v>
      </c>
      <c r="H204" t="s">
        <v>1409</v>
      </c>
      <c r="I204">
        <v>5201446</v>
      </c>
      <c r="J204" t="s">
        <v>1575</v>
      </c>
      <c r="P204" t="s">
        <v>1774</v>
      </c>
      <c r="Q204" t="s">
        <v>1834</v>
      </c>
      <c r="R204" t="s">
        <v>1842</v>
      </c>
      <c r="S204" t="s">
        <v>1866</v>
      </c>
      <c r="T204">
        <v>94107</v>
      </c>
      <c r="U204" t="s">
        <v>1868</v>
      </c>
      <c r="V204">
        <v>37.762817</v>
      </c>
      <c r="W204">
        <v>-122.389293</v>
      </c>
      <c r="X204" t="s">
        <v>1883</v>
      </c>
      <c r="Z204" t="s">
        <v>2049</v>
      </c>
      <c r="AA204" t="s">
        <v>2102</v>
      </c>
      <c r="AC204" t="b">
        <v>1</v>
      </c>
    </row>
    <row r="205" spans="1:29">
      <c r="A205">
        <v>2463</v>
      </c>
      <c r="B205" t="s">
        <v>36</v>
      </c>
      <c r="D205" t="s">
        <v>370</v>
      </c>
      <c r="E205" s="3" t="s">
        <v>442</v>
      </c>
      <c r="F205" t="s">
        <v>939</v>
      </c>
      <c r="G205">
        <v>0</v>
      </c>
      <c r="H205" t="s">
        <v>1401</v>
      </c>
      <c r="I205">
        <v>5201136</v>
      </c>
      <c r="J205" t="s">
        <v>1563</v>
      </c>
      <c r="P205" t="s">
        <v>1766</v>
      </c>
      <c r="R205" t="s">
        <v>1842</v>
      </c>
      <c r="S205" t="s">
        <v>1866</v>
      </c>
      <c r="T205">
        <v>94143</v>
      </c>
      <c r="U205" t="s">
        <v>1868</v>
      </c>
      <c r="V205">
        <v>37.763744</v>
      </c>
      <c r="W205">
        <v>-122.457406</v>
      </c>
      <c r="X205" t="s">
        <v>1877</v>
      </c>
      <c r="Z205" t="s">
        <v>2043</v>
      </c>
      <c r="AA205" t="s">
        <v>2102</v>
      </c>
      <c r="AC205" t="b">
        <v>1</v>
      </c>
    </row>
    <row r="206" spans="1:29">
      <c r="A206">
        <v>2200</v>
      </c>
      <c r="B206" t="s">
        <v>45</v>
      </c>
      <c r="D206" t="s">
        <v>376</v>
      </c>
      <c r="E206" s="3" t="s">
        <v>451</v>
      </c>
      <c r="F206" t="s">
        <v>940</v>
      </c>
      <c r="G206">
        <v>0</v>
      </c>
      <c r="H206" t="s">
        <v>1410</v>
      </c>
      <c r="I206">
        <v>5309030</v>
      </c>
      <c r="J206" t="s">
        <v>373</v>
      </c>
      <c r="P206" t="s">
        <v>1767</v>
      </c>
      <c r="Q206" t="s">
        <v>1835</v>
      </c>
      <c r="R206" t="s">
        <v>1842</v>
      </c>
      <c r="S206" t="s">
        <v>1866</v>
      </c>
      <c r="T206">
        <v>94158</v>
      </c>
      <c r="U206" t="s">
        <v>1868</v>
      </c>
      <c r="V206">
        <v>37.765668</v>
      </c>
      <c r="W206">
        <v>-122.388497</v>
      </c>
      <c r="X206" t="s">
        <v>1880</v>
      </c>
      <c r="Z206" t="s">
        <v>2047</v>
      </c>
      <c r="AA206" t="s">
        <v>2102</v>
      </c>
      <c r="AC206" t="b">
        <v>1</v>
      </c>
    </row>
    <row r="207" spans="1:29">
      <c r="A207">
        <v>2439</v>
      </c>
      <c r="B207" t="s">
        <v>63</v>
      </c>
      <c r="D207" t="s">
        <v>386</v>
      </c>
      <c r="E207" s="3" t="s">
        <v>469</v>
      </c>
      <c r="F207" t="s">
        <v>941</v>
      </c>
      <c r="G207">
        <v>0</v>
      </c>
      <c r="H207" t="s">
        <v>1428</v>
      </c>
      <c r="I207">
        <v>1090021</v>
      </c>
      <c r="J207" t="s">
        <v>1643</v>
      </c>
      <c r="P207" t="s">
        <v>1779</v>
      </c>
      <c r="R207" t="s">
        <v>1842</v>
      </c>
      <c r="S207" t="s">
        <v>1866</v>
      </c>
      <c r="T207">
        <v>94117</v>
      </c>
      <c r="U207" t="s">
        <v>1868</v>
      </c>
      <c r="V207">
        <v>37.764235</v>
      </c>
      <c r="W207">
        <v>-122.456234</v>
      </c>
      <c r="X207" t="s">
        <v>1894</v>
      </c>
      <c r="Z207" t="s">
        <v>2055</v>
      </c>
      <c r="AA207" t="s">
        <v>2102</v>
      </c>
      <c r="AC207" t="b">
        <v>1</v>
      </c>
    </row>
    <row r="208" spans="1:29">
      <c r="A208">
        <v>565</v>
      </c>
      <c r="B208" t="s">
        <v>44</v>
      </c>
      <c r="D208" t="s">
        <v>375</v>
      </c>
      <c r="E208" s="3" t="s">
        <v>450</v>
      </c>
      <c r="F208" t="s">
        <v>941</v>
      </c>
      <c r="G208">
        <v>0</v>
      </c>
      <c r="H208" t="s">
        <v>1409</v>
      </c>
      <c r="I208">
        <v>5201446</v>
      </c>
      <c r="J208" t="s">
        <v>1643</v>
      </c>
      <c r="P208" t="s">
        <v>1774</v>
      </c>
      <c r="Q208" t="s">
        <v>1834</v>
      </c>
      <c r="R208" t="s">
        <v>1842</v>
      </c>
      <c r="S208" t="s">
        <v>1866</v>
      </c>
      <c r="T208">
        <v>94107</v>
      </c>
      <c r="U208" t="s">
        <v>1868</v>
      </c>
      <c r="V208">
        <v>37.762817</v>
      </c>
      <c r="W208">
        <v>-122.389293</v>
      </c>
      <c r="X208" t="s">
        <v>1883</v>
      </c>
      <c r="Z208" t="s">
        <v>2049</v>
      </c>
      <c r="AA208" t="s">
        <v>2102</v>
      </c>
      <c r="AC208" t="b">
        <v>1</v>
      </c>
    </row>
    <row r="209" spans="1:29">
      <c r="A209">
        <v>2476</v>
      </c>
      <c r="B209" t="s">
        <v>34</v>
      </c>
      <c r="D209" t="s">
        <v>368</v>
      </c>
      <c r="E209" s="3" t="s">
        <v>440</v>
      </c>
      <c r="F209" t="s">
        <v>942</v>
      </c>
      <c r="G209">
        <v>0</v>
      </c>
      <c r="H209" t="s">
        <v>1476</v>
      </c>
      <c r="I209">
        <v>5201306</v>
      </c>
      <c r="J209" t="s">
        <v>412</v>
      </c>
      <c r="P209" t="s">
        <v>1770</v>
      </c>
      <c r="R209" t="s">
        <v>1842</v>
      </c>
      <c r="S209" t="s">
        <v>1866</v>
      </c>
      <c r="T209">
        <v>94158</v>
      </c>
      <c r="U209" t="s">
        <v>1868</v>
      </c>
      <c r="V209">
        <v>37.766326</v>
      </c>
      <c r="W209">
        <v>-122.388609</v>
      </c>
      <c r="X209" t="s">
        <v>1875</v>
      </c>
      <c r="Y209" t="s">
        <v>2021</v>
      </c>
      <c r="Z209" t="s">
        <v>2041</v>
      </c>
      <c r="AA209" t="s">
        <v>2102</v>
      </c>
      <c r="AC209" t="b">
        <v>1</v>
      </c>
    </row>
    <row r="210" spans="1:29">
      <c r="A210">
        <v>2417</v>
      </c>
      <c r="B210" t="s">
        <v>116</v>
      </c>
      <c r="D210" t="s">
        <v>379</v>
      </c>
      <c r="E210" s="3" t="s">
        <v>522</v>
      </c>
      <c r="F210" t="s">
        <v>943</v>
      </c>
      <c r="G210">
        <v>0</v>
      </c>
      <c r="H210" t="s">
        <v>1491</v>
      </c>
      <c r="I210">
        <v>9010137</v>
      </c>
      <c r="J210" t="s">
        <v>379</v>
      </c>
      <c r="P210" t="s">
        <v>1772</v>
      </c>
      <c r="R210" t="s">
        <v>1844</v>
      </c>
      <c r="S210" t="s">
        <v>1866</v>
      </c>
      <c r="T210">
        <v>94702</v>
      </c>
      <c r="U210" t="s">
        <v>1868</v>
      </c>
      <c r="V210">
        <v>37.850591</v>
      </c>
      <c r="W210">
        <v>-122.286494</v>
      </c>
      <c r="X210" t="s">
        <v>1904</v>
      </c>
      <c r="Z210" t="s">
        <v>2061</v>
      </c>
      <c r="AA210" t="s">
        <v>2102</v>
      </c>
      <c r="AC210" t="b">
        <v>1</v>
      </c>
    </row>
    <row r="211" spans="1:29">
      <c r="A211">
        <v>453</v>
      </c>
      <c r="B211" t="s">
        <v>51</v>
      </c>
      <c r="D211" t="s">
        <v>379</v>
      </c>
      <c r="E211" s="3" t="s">
        <v>457</v>
      </c>
      <c r="F211" t="s">
        <v>944</v>
      </c>
      <c r="G211">
        <v>0</v>
      </c>
      <c r="H211" t="s">
        <v>1416</v>
      </c>
      <c r="I211">
        <v>2030002</v>
      </c>
      <c r="J211" t="s">
        <v>379</v>
      </c>
      <c r="P211" t="s">
        <v>1777</v>
      </c>
      <c r="R211" t="s">
        <v>1842</v>
      </c>
      <c r="S211" t="s">
        <v>1866</v>
      </c>
      <c r="T211">
        <v>94115</v>
      </c>
      <c r="U211" t="s">
        <v>1868</v>
      </c>
      <c r="V211">
        <v>37.785465</v>
      </c>
      <c r="W211">
        <v>-122.440221</v>
      </c>
      <c r="X211" t="s">
        <v>1885</v>
      </c>
      <c r="Y211" t="s">
        <v>1921</v>
      </c>
      <c r="Z211" t="s">
        <v>2050</v>
      </c>
      <c r="AA211" t="s">
        <v>2102</v>
      </c>
      <c r="AC211" t="b">
        <v>1</v>
      </c>
    </row>
    <row r="212" spans="1:29">
      <c r="A212">
        <v>150</v>
      </c>
      <c r="B212" t="s">
        <v>108</v>
      </c>
      <c r="D212" t="s">
        <v>406</v>
      </c>
      <c r="E212" s="3" t="s">
        <v>514</v>
      </c>
      <c r="F212" t="s">
        <v>945</v>
      </c>
      <c r="G212">
        <v>0</v>
      </c>
      <c r="H212" t="s">
        <v>1481</v>
      </c>
      <c r="I212">
        <v>5201488</v>
      </c>
      <c r="J212" t="s">
        <v>1644</v>
      </c>
      <c r="P212" t="s">
        <v>1786</v>
      </c>
      <c r="R212" t="s">
        <v>1842</v>
      </c>
      <c r="S212" t="s">
        <v>1866</v>
      </c>
      <c r="T212">
        <v>94143</v>
      </c>
      <c r="U212" t="s">
        <v>1868</v>
      </c>
      <c r="V212">
        <v>37.784408</v>
      </c>
      <c r="W212">
        <v>-122.439897</v>
      </c>
      <c r="X212" t="s">
        <v>1882</v>
      </c>
      <c r="Z212" t="s">
        <v>2054</v>
      </c>
      <c r="AA212" t="s">
        <v>2102</v>
      </c>
      <c r="AC212" t="b">
        <v>1</v>
      </c>
    </row>
    <row r="213" spans="1:29">
      <c r="A213">
        <v>2476</v>
      </c>
      <c r="B213" t="s">
        <v>34</v>
      </c>
      <c r="D213" t="s">
        <v>368</v>
      </c>
      <c r="E213" s="3" t="s">
        <v>440</v>
      </c>
      <c r="F213" t="s">
        <v>946</v>
      </c>
      <c r="G213">
        <v>0</v>
      </c>
      <c r="H213" t="s">
        <v>1492</v>
      </c>
      <c r="I213">
        <v>5201312</v>
      </c>
      <c r="J213" t="s">
        <v>1645</v>
      </c>
      <c r="P213" t="s">
        <v>1770</v>
      </c>
      <c r="R213" t="s">
        <v>1842</v>
      </c>
      <c r="S213" t="s">
        <v>1866</v>
      </c>
      <c r="T213">
        <v>94158</v>
      </c>
      <c r="U213" t="s">
        <v>1868</v>
      </c>
      <c r="V213">
        <v>37.766326</v>
      </c>
      <c r="W213">
        <v>-122.388609</v>
      </c>
      <c r="X213" t="s">
        <v>1875</v>
      </c>
      <c r="Y213" t="s">
        <v>2021</v>
      </c>
      <c r="Z213" t="s">
        <v>2041</v>
      </c>
      <c r="AA213" t="s">
        <v>2102</v>
      </c>
      <c r="AC213" t="b">
        <v>1</v>
      </c>
    </row>
    <row r="214" spans="1:29">
      <c r="A214">
        <v>2304</v>
      </c>
      <c r="B214" t="s">
        <v>43</v>
      </c>
      <c r="E214" s="3" t="s">
        <v>449</v>
      </c>
      <c r="F214" t="s">
        <v>947</v>
      </c>
      <c r="G214">
        <v>0</v>
      </c>
      <c r="H214" t="s">
        <v>1408</v>
      </c>
      <c r="I214">
        <v>5201072</v>
      </c>
      <c r="P214" t="s">
        <v>1769</v>
      </c>
      <c r="R214" t="s">
        <v>1842</v>
      </c>
      <c r="S214" t="s">
        <v>1866</v>
      </c>
      <c r="T214">
        <v>94143</v>
      </c>
      <c r="U214" t="s">
        <v>1868</v>
      </c>
      <c r="V214">
        <v>37.766516</v>
      </c>
      <c r="W214">
        <v>-122.390194</v>
      </c>
      <c r="X214" t="s">
        <v>1882</v>
      </c>
      <c r="Y214" t="s">
        <v>1882</v>
      </c>
      <c r="AA214" t="s">
        <v>2101</v>
      </c>
      <c r="AC214" t="b">
        <v>1</v>
      </c>
    </row>
    <row r="215" spans="1:29">
      <c r="A215">
        <v>2327</v>
      </c>
      <c r="B215" t="s">
        <v>117</v>
      </c>
      <c r="E215" s="3" t="s">
        <v>523</v>
      </c>
      <c r="F215" t="s">
        <v>947</v>
      </c>
      <c r="G215">
        <v>0</v>
      </c>
      <c r="H215" t="s">
        <v>1493</v>
      </c>
      <c r="I215">
        <v>5201070</v>
      </c>
      <c r="P215" t="s">
        <v>1769</v>
      </c>
      <c r="R215" t="s">
        <v>1842</v>
      </c>
      <c r="S215" t="s">
        <v>1866</v>
      </c>
      <c r="T215">
        <v>94143</v>
      </c>
      <c r="U215" t="s">
        <v>1868</v>
      </c>
      <c r="V215">
        <v>37.766516</v>
      </c>
      <c r="W215">
        <v>-122.390194</v>
      </c>
      <c r="X215" t="s">
        <v>1925</v>
      </c>
      <c r="Y215" t="s">
        <v>1925</v>
      </c>
      <c r="AA215" t="s">
        <v>2101</v>
      </c>
      <c r="AC215" t="b">
        <v>1</v>
      </c>
    </row>
    <row r="216" spans="1:29">
      <c r="A216">
        <v>2199</v>
      </c>
      <c r="B216" t="s">
        <v>31</v>
      </c>
      <c r="D216" t="s">
        <v>366</v>
      </c>
      <c r="E216" s="3" t="s">
        <v>437</v>
      </c>
      <c r="F216" t="s">
        <v>948</v>
      </c>
      <c r="G216">
        <v>0</v>
      </c>
      <c r="H216" t="s">
        <v>1396</v>
      </c>
      <c r="I216">
        <v>5201527</v>
      </c>
      <c r="J216" t="s">
        <v>1646</v>
      </c>
      <c r="P216" t="s">
        <v>1767</v>
      </c>
      <c r="Q216" t="s">
        <v>1832</v>
      </c>
      <c r="R216" t="s">
        <v>1842</v>
      </c>
      <c r="S216" t="s">
        <v>1866</v>
      </c>
      <c r="T216">
        <v>94158</v>
      </c>
      <c r="U216" t="s">
        <v>1868</v>
      </c>
      <c r="V216">
        <v>37.765668</v>
      </c>
      <c r="W216">
        <v>-122.388497</v>
      </c>
      <c r="X216" t="s">
        <v>1872</v>
      </c>
      <c r="Y216" t="s">
        <v>2020</v>
      </c>
      <c r="AA216" t="s">
        <v>2102</v>
      </c>
      <c r="AC216" t="b">
        <v>1</v>
      </c>
    </row>
    <row r="217" spans="1:29">
      <c r="A217">
        <v>2474</v>
      </c>
      <c r="B217" t="s">
        <v>89</v>
      </c>
      <c r="D217" t="s">
        <v>395</v>
      </c>
      <c r="E217" s="3" t="s">
        <v>495</v>
      </c>
      <c r="F217" t="s">
        <v>949</v>
      </c>
      <c r="G217">
        <v>0</v>
      </c>
      <c r="H217" t="s">
        <v>1455</v>
      </c>
      <c r="I217">
        <v>5201309</v>
      </c>
      <c r="J217" t="s">
        <v>1602</v>
      </c>
      <c r="P217" t="s">
        <v>1770</v>
      </c>
      <c r="R217" t="s">
        <v>1842</v>
      </c>
      <c r="S217" t="s">
        <v>1866</v>
      </c>
      <c r="T217">
        <v>94158</v>
      </c>
      <c r="U217" t="s">
        <v>1868</v>
      </c>
      <c r="V217">
        <v>37.766326</v>
      </c>
      <c r="W217">
        <v>-122.388609</v>
      </c>
      <c r="X217" t="s">
        <v>1875</v>
      </c>
      <c r="Z217" t="s">
        <v>2065</v>
      </c>
      <c r="AA217" t="s">
        <v>2102</v>
      </c>
      <c r="AC217" t="b">
        <v>1</v>
      </c>
    </row>
    <row r="218" spans="1:29">
      <c r="A218">
        <v>2250</v>
      </c>
      <c r="B218" t="s">
        <v>118</v>
      </c>
      <c r="E218" s="3" t="s">
        <v>524</v>
      </c>
      <c r="F218" t="s">
        <v>950</v>
      </c>
      <c r="G218">
        <v>0</v>
      </c>
      <c r="H218" t="s">
        <v>1494</v>
      </c>
      <c r="I218">
        <v>4060014</v>
      </c>
      <c r="J218" t="s">
        <v>1647</v>
      </c>
      <c r="P218" t="s">
        <v>1775</v>
      </c>
      <c r="R218" t="s">
        <v>1845</v>
      </c>
      <c r="S218" t="s">
        <v>1866</v>
      </c>
      <c r="T218">
        <v>94904</v>
      </c>
      <c r="U218" t="s">
        <v>1868</v>
      </c>
      <c r="V218">
        <v>37.944684</v>
      </c>
      <c r="W218">
        <v>-122.53629</v>
      </c>
      <c r="X218" t="s">
        <v>1913</v>
      </c>
      <c r="Y218" t="s">
        <v>1913</v>
      </c>
      <c r="AA218" t="s">
        <v>2101</v>
      </c>
      <c r="AC218" t="b">
        <v>1</v>
      </c>
    </row>
    <row r="219" spans="1:29">
      <c r="A219">
        <v>2448</v>
      </c>
      <c r="B219" t="s">
        <v>30</v>
      </c>
      <c r="D219" t="s">
        <v>365</v>
      </c>
      <c r="E219" s="3" t="s">
        <v>436</v>
      </c>
      <c r="F219" t="s">
        <v>951</v>
      </c>
      <c r="G219">
        <v>0</v>
      </c>
      <c r="H219" t="s">
        <v>1395</v>
      </c>
      <c r="I219">
        <v>1100074</v>
      </c>
      <c r="J219" t="s">
        <v>400</v>
      </c>
      <c r="P219" t="s">
        <v>1766</v>
      </c>
      <c r="R219" t="s">
        <v>1842</v>
      </c>
      <c r="S219" t="s">
        <v>1866</v>
      </c>
      <c r="T219">
        <v>94143</v>
      </c>
      <c r="U219" t="s">
        <v>1868</v>
      </c>
      <c r="V219">
        <v>37.763744</v>
      </c>
      <c r="W219">
        <v>-122.457406</v>
      </c>
      <c r="X219" t="s">
        <v>1871</v>
      </c>
      <c r="Y219" t="s">
        <v>2019</v>
      </c>
      <c r="Z219" t="s">
        <v>2039</v>
      </c>
      <c r="AA219" t="s">
        <v>2102</v>
      </c>
      <c r="AC219" t="b">
        <v>1</v>
      </c>
    </row>
    <row r="220" spans="1:29">
      <c r="A220">
        <v>2293</v>
      </c>
      <c r="B220" t="s">
        <v>67</v>
      </c>
      <c r="D220" t="s">
        <v>389</v>
      </c>
      <c r="E220" s="3" t="s">
        <v>473</v>
      </c>
      <c r="F220" t="s">
        <v>952</v>
      </c>
      <c r="G220">
        <v>0</v>
      </c>
      <c r="H220" t="s">
        <v>1432</v>
      </c>
      <c r="I220">
        <v>5308002</v>
      </c>
      <c r="J220" t="s">
        <v>1587</v>
      </c>
      <c r="P220" t="s">
        <v>1769</v>
      </c>
      <c r="R220" t="s">
        <v>1842</v>
      </c>
      <c r="S220" t="s">
        <v>1866</v>
      </c>
      <c r="T220">
        <v>94143</v>
      </c>
      <c r="U220" t="s">
        <v>1868</v>
      </c>
      <c r="V220">
        <v>37.766516</v>
      </c>
      <c r="W220">
        <v>-122.390194</v>
      </c>
      <c r="X220" t="s">
        <v>1897</v>
      </c>
      <c r="Z220" t="s">
        <v>2058</v>
      </c>
      <c r="AA220" t="s">
        <v>2102</v>
      </c>
      <c r="AC220" t="b">
        <v>1</v>
      </c>
    </row>
    <row r="221" spans="1:29">
      <c r="A221">
        <v>2199</v>
      </c>
      <c r="B221" t="s">
        <v>31</v>
      </c>
      <c r="D221" t="s">
        <v>366</v>
      </c>
      <c r="E221" s="3" t="s">
        <v>437</v>
      </c>
      <c r="F221" t="s">
        <v>953</v>
      </c>
      <c r="G221">
        <v>0</v>
      </c>
      <c r="H221" t="s">
        <v>1396</v>
      </c>
      <c r="I221">
        <v>5201527</v>
      </c>
      <c r="J221" t="s">
        <v>366</v>
      </c>
      <c r="P221" t="s">
        <v>1767</v>
      </c>
      <c r="Q221" t="s">
        <v>1832</v>
      </c>
      <c r="R221" t="s">
        <v>1842</v>
      </c>
      <c r="S221" t="s">
        <v>1866</v>
      </c>
      <c r="T221">
        <v>94158</v>
      </c>
      <c r="U221" t="s">
        <v>1868</v>
      </c>
      <c r="V221">
        <v>37.765668</v>
      </c>
      <c r="W221">
        <v>-122.388497</v>
      </c>
      <c r="X221" t="s">
        <v>1872</v>
      </c>
      <c r="Y221" t="s">
        <v>2020</v>
      </c>
      <c r="AA221" t="s">
        <v>2102</v>
      </c>
      <c r="AC221" t="b">
        <v>1</v>
      </c>
    </row>
    <row r="222" spans="1:29">
      <c r="A222">
        <v>2199</v>
      </c>
      <c r="B222" t="s">
        <v>31</v>
      </c>
      <c r="D222" t="s">
        <v>366</v>
      </c>
      <c r="E222" s="3" t="s">
        <v>437</v>
      </c>
      <c r="F222" t="s">
        <v>954</v>
      </c>
      <c r="G222">
        <v>0</v>
      </c>
      <c r="H222" t="s">
        <v>1396</v>
      </c>
      <c r="I222">
        <v>5201527</v>
      </c>
      <c r="J222" t="s">
        <v>366</v>
      </c>
      <c r="P222" t="s">
        <v>1767</v>
      </c>
      <c r="Q222" t="s">
        <v>1832</v>
      </c>
      <c r="R222" t="s">
        <v>1842</v>
      </c>
      <c r="S222" t="s">
        <v>1866</v>
      </c>
      <c r="T222">
        <v>94158</v>
      </c>
      <c r="U222" t="s">
        <v>1868</v>
      </c>
      <c r="V222">
        <v>37.765668</v>
      </c>
      <c r="W222">
        <v>-122.388497</v>
      </c>
      <c r="X222" t="s">
        <v>1872</v>
      </c>
      <c r="Y222" t="s">
        <v>2020</v>
      </c>
      <c r="AA222" t="s">
        <v>2102</v>
      </c>
      <c r="AC222" t="b">
        <v>1</v>
      </c>
    </row>
    <row r="223" spans="1:29">
      <c r="A223">
        <v>2293</v>
      </c>
      <c r="B223" t="s">
        <v>67</v>
      </c>
      <c r="D223" t="s">
        <v>389</v>
      </c>
      <c r="E223" s="3" t="s">
        <v>473</v>
      </c>
      <c r="F223" t="s">
        <v>955</v>
      </c>
      <c r="G223">
        <v>0</v>
      </c>
      <c r="H223" t="s">
        <v>1432</v>
      </c>
      <c r="I223">
        <v>5308002</v>
      </c>
      <c r="J223" t="s">
        <v>1587</v>
      </c>
      <c r="P223" t="s">
        <v>1769</v>
      </c>
      <c r="R223" t="s">
        <v>1842</v>
      </c>
      <c r="S223" t="s">
        <v>1866</v>
      </c>
      <c r="T223">
        <v>94143</v>
      </c>
      <c r="U223" t="s">
        <v>1868</v>
      </c>
      <c r="V223">
        <v>37.766516</v>
      </c>
      <c r="W223">
        <v>-122.390194</v>
      </c>
      <c r="X223" t="s">
        <v>1897</v>
      </c>
      <c r="Z223" t="s">
        <v>2058</v>
      </c>
      <c r="AA223" t="s">
        <v>2102</v>
      </c>
      <c r="AC223" t="b">
        <v>1</v>
      </c>
    </row>
    <row r="224" spans="1:29">
      <c r="A224">
        <v>2280</v>
      </c>
      <c r="B224" t="s">
        <v>32</v>
      </c>
      <c r="D224" t="s">
        <v>367</v>
      </c>
      <c r="E224" s="3" t="s">
        <v>438</v>
      </c>
      <c r="F224" t="s">
        <v>956</v>
      </c>
      <c r="G224">
        <v>0</v>
      </c>
      <c r="H224" t="s">
        <v>1397</v>
      </c>
      <c r="I224">
        <v>5201416</v>
      </c>
      <c r="J224" t="s">
        <v>1560</v>
      </c>
      <c r="P224" t="s">
        <v>1768</v>
      </c>
      <c r="R224" t="s">
        <v>1842</v>
      </c>
      <c r="S224" t="s">
        <v>1866</v>
      </c>
      <c r="T224">
        <v>94158</v>
      </c>
      <c r="U224" t="s">
        <v>1868</v>
      </c>
      <c r="V224">
        <v>37.768257</v>
      </c>
      <c r="W224">
        <v>-122.390846</v>
      </c>
      <c r="X224" t="s">
        <v>1873</v>
      </c>
      <c r="Z224" t="s">
        <v>2040</v>
      </c>
      <c r="AA224" t="s">
        <v>2102</v>
      </c>
      <c r="AC224" t="b">
        <v>1</v>
      </c>
    </row>
    <row r="225" spans="1:29">
      <c r="A225">
        <v>2276</v>
      </c>
      <c r="B225" t="s">
        <v>92</v>
      </c>
      <c r="D225" t="s">
        <v>396</v>
      </c>
      <c r="E225" s="3" t="s">
        <v>498</v>
      </c>
      <c r="F225" t="s">
        <v>957</v>
      </c>
      <c r="G225">
        <v>0</v>
      </c>
      <c r="H225" t="s">
        <v>1459</v>
      </c>
      <c r="I225">
        <v>5201393</v>
      </c>
      <c r="J225" t="s">
        <v>1628</v>
      </c>
      <c r="P225" t="s">
        <v>1786</v>
      </c>
      <c r="R225" t="s">
        <v>1842</v>
      </c>
      <c r="S225" t="s">
        <v>1866</v>
      </c>
      <c r="T225">
        <v>94143</v>
      </c>
      <c r="U225" t="s">
        <v>1868</v>
      </c>
      <c r="V225">
        <v>37.784408</v>
      </c>
      <c r="W225">
        <v>-122.439897</v>
      </c>
      <c r="X225" t="s">
        <v>1911</v>
      </c>
      <c r="Z225" t="s">
        <v>2066</v>
      </c>
      <c r="AA225" t="s">
        <v>2102</v>
      </c>
      <c r="AC225" t="b">
        <v>1</v>
      </c>
    </row>
    <row r="226" spans="1:29">
      <c r="A226">
        <v>2366</v>
      </c>
      <c r="B226" t="s">
        <v>119</v>
      </c>
      <c r="D226" t="s">
        <v>408</v>
      </c>
      <c r="E226" s="3" t="s">
        <v>525</v>
      </c>
      <c r="F226" t="s">
        <v>958</v>
      </c>
      <c r="G226">
        <v>0</v>
      </c>
      <c r="H226" t="s">
        <v>1495</v>
      </c>
      <c r="I226">
        <v>2040007</v>
      </c>
      <c r="J226" t="s">
        <v>1648</v>
      </c>
      <c r="P226" t="s">
        <v>1781</v>
      </c>
      <c r="R226" t="s">
        <v>1842</v>
      </c>
      <c r="S226" t="s">
        <v>1866</v>
      </c>
      <c r="T226">
        <v>94115</v>
      </c>
      <c r="U226" t="s">
        <v>1868</v>
      </c>
      <c r="V226">
        <v>37.784467</v>
      </c>
      <c r="W226">
        <v>-122.440443</v>
      </c>
      <c r="X226" t="s">
        <v>1926</v>
      </c>
      <c r="Z226" t="s">
        <v>2076</v>
      </c>
      <c r="AA226" t="s">
        <v>2102</v>
      </c>
      <c r="AC226" t="b">
        <v>1</v>
      </c>
    </row>
    <row r="227" spans="1:29">
      <c r="A227">
        <v>422</v>
      </c>
      <c r="B227" t="s">
        <v>58</v>
      </c>
      <c r="E227" s="3" t="s">
        <v>464</v>
      </c>
      <c r="F227" t="s">
        <v>959</v>
      </c>
      <c r="G227">
        <v>0</v>
      </c>
      <c r="H227" t="s">
        <v>1423</v>
      </c>
      <c r="I227">
        <v>5201118</v>
      </c>
      <c r="J227" t="s">
        <v>1649</v>
      </c>
      <c r="P227" t="s">
        <v>1766</v>
      </c>
      <c r="R227" t="s">
        <v>1842</v>
      </c>
      <c r="S227" t="s">
        <v>1866</v>
      </c>
      <c r="T227">
        <v>94143</v>
      </c>
      <c r="U227" t="s">
        <v>1868</v>
      </c>
      <c r="V227">
        <v>37.763744</v>
      </c>
      <c r="W227">
        <v>-122.457406</v>
      </c>
      <c r="X227" t="s">
        <v>1890</v>
      </c>
      <c r="Z227" t="s">
        <v>2053</v>
      </c>
      <c r="AA227" t="s">
        <v>2102</v>
      </c>
      <c r="AC227" t="b">
        <v>1</v>
      </c>
    </row>
    <row r="228" spans="1:29">
      <c r="A228">
        <v>2389</v>
      </c>
      <c r="B228" t="s">
        <v>120</v>
      </c>
      <c r="E228" s="3" t="s">
        <v>526</v>
      </c>
      <c r="F228" t="s">
        <v>960</v>
      </c>
      <c r="G228">
        <v>0</v>
      </c>
      <c r="H228" t="s">
        <v>1496</v>
      </c>
      <c r="I228">
        <v>20212012</v>
      </c>
      <c r="J228" t="s">
        <v>1650</v>
      </c>
      <c r="P228" t="s">
        <v>1776</v>
      </c>
      <c r="R228" t="s">
        <v>1846</v>
      </c>
      <c r="S228" t="s">
        <v>1866</v>
      </c>
      <c r="T228">
        <v>94598</v>
      </c>
      <c r="U228" t="s">
        <v>1868</v>
      </c>
      <c r="V228">
        <v>37.925241</v>
      </c>
      <c r="W228">
        <v>-122.0264</v>
      </c>
      <c r="X228" t="s">
        <v>1927</v>
      </c>
      <c r="Y228" t="s">
        <v>1927</v>
      </c>
      <c r="AA228" t="s">
        <v>2101</v>
      </c>
      <c r="AC228" t="b">
        <v>1</v>
      </c>
    </row>
    <row r="229" spans="1:29">
      <c r="A229">
        <v>565</v>
      </c>
      <c r="B229" t="s">
        <v>44</v>
      </c>
      <c r="D229" t="s">
        <v>375</v>
      </c>
      <c r="E229" s="3" t="s">
        <v>450</v>
      </c>
      <c r="F229" t="s">
        <v>961</v>
      </c>
      <c r="G229">
        <v>0</v>
      </c>
      <c r="H229" t="s">
        <v>1409</v>
      </c>
      <c r="I229">
        <v>5201446</v>
      </c>
      <c r="J229" t="s">
        <v>1575</v>
      </c>
      <c r="P229" t="s">
        <v>1774</v>
      </c>
      <c r="Q229" t="s">
        <v>1834</v>
      </c>
      <c r="R229" t="s">
        <v>1842</v>
      </c>
      <c r="S229" t="s">
        <v>1866</v>
      </c>
      <c r="T229">
        <v>94107</v>
      </c>
      <c r="U229" t="s">
        <v>1868</v>
      </c>
      <c r="V229">
        <v>37.762817</v>
      </c>
      <c r="W229">
        <v>-122.389293</v>
      </c>
      <c r="X229" t="s">
        <v>1883</v>
      </c>
      <c r="Z229" t="s">
        <v>2049</v>
      </c>
      <c r="AA229" t="s">
        <v>2102</v>
      </c>
      <c r="AC229" t="b">
        <v>1</v>
      </c>
    </row>
    <row r="230" spans="1:29">
      <c r="A230">
        <v>511</v>
      </c>
      <c r="B230" t="s">
        <v>121</v>
      </c>
      <c r="D230" t="s">
        <v>409</v>
      </c>
      <c r="E230" s="3" t="s">
        <v>527</v>
      </c>
      <c r="F230" t="s">
        <v>962</v>
      </c>
      <c r="G230">
        <v>0</v>
      </c>
      <c r="H230" t="s">
        <v>1497</v>
      </c>
      <c r="I230">
        <v>1100030</v>
      </c>
      <c r="J230" t="s">
        <v>415</v>
      </c>
      <c r="P230" t="s">
        <v>1766</v>
      </c>
      <c r="R230" t="s">
        <v>1842</v>
      </c>
      <c r="S230" t="s">
        <v>1866</v>
      </c>
      <c r="T230">
        <v>94143</v>
      </c>
      <c r="U230" t="s">
        <v>1868</v>
      </c>
      <c r="V230">
        <v>37.763744</v>
      </c>
      <c r="W230">
        <v>-122.457406</v>
      </c>
      <c r="X230" t="s">
        <v>1871</v>
      </c>
      <c r="Y230" t="s">
        <v>2019</v>
      </c>
      <c r="Z230" t="s">
        <v>2039</v>
      </c>
      <c r="AA230" t="s">
        <v>2102</v>
      </c>
      <c r="AC230" t="b">
        <v>1</v>
      </c>
    </row>
    <row r="231" spans="1:29">
      <c r="A231">
        <v>2465</v>
      </c>
      <c r="B231" t="s">
        <v>56</v>
      </c>
      <c r="D231" t="s">
        <v>381</v>
      </c>
      <c r="E231" s="3" t="s">
        <v>462</v>
      </c>
      <c r="F231" t="s">
        <v>963</v>
      </c>
      <c r="G231">
        <v>0</v>
      </c>
      <c r="H231" t="s">
        <v>1421</v>
      </c>
      <c r="I231">
        <v>1100068</v>
      </c>
      <c r="J231" t="s">
        <v>381</v>
      </c>
      <c r="P231" t="s">
        <v>1766</v>
      </c>
      <c r="R231" t="s">
        <v>1842</v>
      </c>
      <c r="S231" t="s">
        <v>1866</v>
      </c>
      <c r="T231">
        <v>94143</v>
      </c>
      <c r="U231" t="s">
        <v>1868</v>
      </c>
      <c r="V231">
        <v>37.763744</v>
      </c>
      <c r="W231">
        <v>-122.457406</v>
      </c>
      <c r="X231" t="s">
        <v>1889</v>
      </c>
      <c r="Z231" t="s">
        <v>2052</v>
      </c>
      <c r="AA231" t="s">
        <v>2102</v>
      </c>
      <c r="AC231" t="b">
        <v>1</v>
      </c>
    </row>
    <row r="232" spans="1:29">
      <c r="A232">
        <v>2448</v>
      </c>
      <c r="B232" t="s">
        <v>30</v>
      </c>
      <c r="D232" t="s">
        <v>365</v>
      </c>
      <c r="E232" s="3" t="s">
        <v>436</v>
      </c>
      <c r="F232" t="s">
        <v>964</v>
      </c>
      <c r="G232">
        <v>0</v>
      </c>
      <c r="H232" t="s">
        <v>1475</v>
      </c>
      <c r="I232">
        <v>1100038</v>
      </c>
      <c r="J232" t="s">
        <v>400</v>
      </c>
      <c r="P232" t="s">
        <v>1766</v>
      </c>
      <c r="R232" t="s">
        <v>1842</v>
      </c>
      <c r="S232" t="s">
        <v>1866</v>
      </c>
      <c r="T232">
        <v>94143</v>
      </c>
      <c r="U232" t="s">
        <v>1868</v>
      </c>
      <c r="V232">
        <v>37.763744</v>
      </c>
      <c r="W232">
        <v>-122.457406</v>
      </c>
      <c r="X232" t="s">
        <v>1871</v>
      </c>
      <c r="Y232" t="s">
        <v>2019</v>
      </c>
      <c r="Z232" t="s">
        <v>2039</v>
      </c>
      <c r="AA232" t="s">
        <v>2102</v>
      </c>
      <c r="AC232" t="b">
        <v>1</v>
      </c>
    </row>
    <row r="233" spans="1:29">
      <c r="A233">
        <v>453</v>
      </c>
      <c r="B233" t="s">
        <v>51</v>
      </c>
      <c r="D233" t="s">
        <v>379</v>
      </c>
      <c r="E233" s="3" t="s">
        <v>457</v>
      </c>
      <c r="F233" t="s">
        <v>965</v>
      </c>
      <c r="G233">
        <v>0</v>
      </c>
      <c r="H233" t="s">
        <v>1498</v>
      </c>
      <c r="I233">
        <v>5201388</v>
      </c>
      <c r="J233" t="s">
        <v>379</v>
      </c>
      <c r="P233" t="s">
        <v>1777</v>
      </c>
      <c r="R233" t="s">
        <v>1842</v>
      </c>
      <c r="S233" t="s">
        <v>1866</v>
      </c>
      <c r="T233">
        <v>94115</v>
      </c>
      <c r="U233" t="s">
        <v>1868</v>
      </c>
      <c r="V233">
        <v>37.785465</v>
      </c>
      <c r="W233">
        <v>-122.440221</v>
      </c>
      <c r="X233" t="s">
        <v>1885</v>
      </c>
      <c r="Y233" t="s">
        <v>1921</v>
      </c>
      <c r="Z233" t="s">
        <v>2050</v>
      </c>
      <c r="AA233" t="s">
        <v>2102</v>
      </c>
      <c r="AC233" t="b">
        <v>1</v>
      </c>
    </row>
    <row r="234" spans="1:29">
      <c r="A234">
        <v>2305</v>
      </c>
      <c r="B234" t="s">
        <v>52</v>
      </c>
      <c r="E234" s="3" t="s">
        <v>458</v>
      </c>
      <c r="F234" t="s">
        <v>966</v>
      </c>
      <c r="G234">
        <v>0</v>
      </c>
      <c r="H234" t="s">
        <v>1417</v>
      </c>
      <c r="I234">
        <v>5201055</v>
      </c>
      <c r="J234" t="s">
        <v>411</v>
      </c>
      <c r="P234" t="s">
        <v>1769</v>
      </c>
      <c r="R234" t="s">
        <v>1842</v>
      </c>
      <c r="S234" t="s">
        <v>1866</v>
      </c>
      <c r="T234">
        <v>94143</v>
      </c>
      <c r="U234" t="s">
        <v>1868</v>
      </c>
      <c r="V234">
        <v>37.766516</v>
      </c>
      <c r="W234">
        <v>-122.390194</v>
      </c>
      <c r="X234" t="s">
        <v>1887</v>
      </c>
      <c r="Y234" t="s">
        <v>1887</v>
      </c>
      <c r="AA234" t="s">
        <v>2101</v>
      </c>
      <c r="AC234" t="b">
        <v>1</v>
      </c>
    </row>
    <row r="235" spans="1:29">
      <c r="A235">
        <v>2397</v>
      </c>
      <c r="B235" t="s">
        <v>41</v>
      </c>
      <c r="D235" t="s">
        <v>373</v>
      </c>
      <c r="E235" s="3" t="s">
        <v>447</v>
      </c>
      <c r="F235" t="s">
        <v>967</v>
      </c>
      <c r="G235">
        <v>0</v>
      </c>
      <c r="H235" t="s">
        <v>1406</v>
      </c>
      <c r="I235">
        <v>5309015</v>
      </c>
      <c r="J235" t="s">
        <v>373</v>
      </c>
      <c r="P235" t="s">
        <v>1773</v>
      </c>
      <c r="R235" t="s">
        <v>1842</v>
      </c>
      <c r="S235" t="s">
        <v>1866</v>
      </c>
      <c r="T235">
        <v>94115</v>
      </c>
      <c r="U235" t="s">
        <v>1868</v>
      </c>
      <c r="V235">
        <v>37.786037</v>
      </c>
      <c r="W235">
        <v>-122.440572</v>
      </c>
      <c r="X235" t="s">
        <v>1880</v>
      </c>
      <c r="Z235" t="s">
        <v>2047</v>
      </c>
      <c r="AA235" t="s">
        <v>2102</v>
      </c>
      <c r="AC235" t="b">
        <v>1</v>
      </c>
    </row>
    <row r="236" spans="1:29">
      <c r="A236">
        <v>2463</v>
      </c>
      <c r="B236" t="s">
        <v>36</v>
      </c>
      <c r="D236" t="s">
        <v>370</v>
      </c>
      <c r="E236" s="3" t="s">
        <v>442</v>
      </c>
      <c r="F236" t="s">
        <v>968</v>
      </c>
      <c r="G236">
        <v>0</v>
      </c>
      <c r="H236" t="s">
        <v>1401</v>
      </c>
      <c r="I236">
        <v>5201136</v>
      </c>
      <c r="J236" t="s">
        <v>1563</v>
      </c>
      <c r="P236" t="s">
        <v>1766</v>
      </c>
      <c r="R236" t="s">
        <v>1842</v>
      </c>
      <c r="S236" t="s">
        <v>1866</v>
      </c>
      <c r="T236">
        <v>94143</v>
      </c>
      <c r="U236" t="s">
        <v>1868</v>
      </c>
      <c r="V236">
        <v>37.763744</v>
      </c>
      <c r="W236">
        <v>-122.457406</v>
      </c>
      <c r="X236" t="s">
        <v>1877</v>
      </c>
      <c r="Z236" t="s">
        <v>2043</v>
      </c>
      <c r="AA236" t="s">
        <v>2102</v>
      </c>
      <c r="AC236" t="b">
        <v>1</v>
      </c>
    </row>
    <row r="237" spans="1:29">
      <c r="A237">
        <v>583</v>
      </c>
      <c r="B237" t="s">
        <v>122</v>
      </c>
      <c r="D237" t="s">
        <v>370</v>
      </c>
      <c r="E237" s="3" t="s">
        <v>528</v>
      </c>
      <c r="F237" t="s">
        <v>968</v>
      </c>
      <c r="G237">
        <v>0</v>
      </c>
      <c r="H237" t="s">
        <v>1499</v>
      </c>
      <c r="I237">
        <v>9010362</v>
      </c>
      <c r="J237" t="s">
        <v>1563</v>
      </c>
      <c r="P237" t="s">
        <v>1788</v>
      </c>
      <c r="R237" t="s">
        <v>1847</v>
      </c>
      <c r="S237" t="s">
        <v>1866</v>
      </c>
      <c r="T237">
        <v>94403</v>
      </c>
      <c r="U237" t="s">
        <v>1868</v>
      </c>
      <c r="V237">
        <v>37.544955</v>
      </c>
      <c r="W237">
        <v>-122.290819</v>
      </c>
      <c r="X237" t="s">
        <v>1877</v>
      </c>
      <c r="Z237" t="s">
        <v>2043</v>
      </c>
      <c r="AA237" t="s">
        <v>2102</v>
      </c>
      <c r="AC237" t="b">
        <v>1</v>
      </c>
    </row>
    <row r="238" spans="1:29">
      <c r="A238">
        <v>2397</v>
      </c>
      <c r="B238" t="s">
        <v>41</v>
      </c>
      <c r="D238" t="s">
        <v>373</v>
      </c>
      <c r="E238" s="3" t="s">
        <v>447</v>
      </c>
      <c r="F238" t="s">
        <v>969</v>
      </c>
      <c r="G238">
        <v>0</v>
      </c>
      <c r="H238" t="s">
        <v>1406</v>
      </c>
      <c r="I238">
        <v>5309015</v>
      </c>
      <c r="J238" t="s">
        <v>1571</v>
      </c>
      <c r="P238" t="s">
        <v>1773</v>
      </c>
      <c r="R238" t="s">
        <v>1842</v>
      </c>
      <c r="S238" t="s">
        <v>1866</v>
      </c>
      <c r="T238">
        <v>94115</v>
      </c>
      <c r="U238" t="s">
        <v>1868</v>
      </c>
      <c r="V238">
        <v>37.786037</v>
      </c>
      <c r="W238">
        <v>-122.440572</v>
      </c>
      <c r="X238" t="s">
        <v>1880</v>
      </c>
      <c r="Z238" t="s">
        <v>2047</v>
      </c>
      <c r="AA238" t="s">
        <v>2102</v>
      </c>
      <c r="AC238" t="b">
        <v>1</v>
      </c>
    </row>
    <row r="239" spans="1:29">
      <c r="A239">
        <v>2199</v>
      </c>
      <c r="B239" t="s">
        <v>31</v>
      </c>
      <c r="D239" t="s">
        <v>366</v>
      </c>
      <c r="E239" s="3" t="s">
        <v>437</v>
      </c>
      <c r="F239" t="s">
        <v>970</v>
      </c>
      <c r="G239">
        <v>0</v>
      </c>
      <c r="H239" t="s">
        <v>1396</v>
      </c>
      <c r="I239">
        <v>5201527</v>
      </c>
      <c r="J239" t="s">
        <v>366</v>
      </c>
      <c r="P239" t="s">
        <v>1767</v>
      </c>
      <c r="Q239" t="s">
        <v>1832</v>
      </c>
      <c r="R239" t="s">
        <v>1842</v>
      </c>
      <c r="S239" t="s">
        <v>1866</v>
      </c>
      <c r="T239">
        <v>94158</v>
      </c>
      <c r="U239" t="s">
        <v>1868</v>
      </c>
      <c r="V239">
        <v>37.765668</v>
      </c>
      <c r="W239">
        <v>-122.388497</v>
      </c>
      <c r="X239" t="s">
        <v>1872</v>
      </c>
      <c r="Y239" t="s">
        <v>2020</v>
      </c>
      <c r="AA239" t="s">
        <v>2102</v>
      </c>
      <c r="AC239" t="b">
        <v>1</v>
      </c>
    </row>
    <row r="240" spans="1:29">
      <c r="A240">
        <v>2200</v>
      </c>
      <c r="B240" t="s">
        <v>45</v>
      </c>
      <c r="D240" t="s">
        <v>376</v>
      </c>
      <c r="E240" s="3" t="s">
        <v>451</v>
      </c>
      <c r="F240" t="s">
        <v>971</v>
      </c>
      <c r="G240">
        <v>0</v>
      </c>
      <c r="H240" t="s">
        <v>1410</v>
      </c>
      <c r="I240">
        <v>5309030</v>
      </c>
      <c r="J240" t="s">
        <v>373</v>
      </c>
      <c r="P240" t="s">
        <v>1767</v>
      </c>
      <c r="Q240" t="s">
        <v>1835</v>
      </c>
      <c r="R240" t="s">
        <v>1842</v>
      </c>
      <c r="S240" t="s">
        <v>1866</v>
      </c>
      <c r="T240">
        <v>94158</v>
      </c>
      <c r="U240" t="s">
        <v>1868</v>
      </c>
      <c r="V240">
        <v>37.765668</v>
      </c>
      <c r="W240">
        <v>-122.388497</v>
      </c>
      <c r="X240" t="s">
        <v>1880</v>
      </c>
      <c r="Z240" t="s">
        <v>2047</v>
      </c>
      <c r="AA240" t="s">
        <v>2102</v>
      </c>
      <c r="AC240" t="b">
        <v>1</v>
      </c>
    </row>
    <row r="241" spans="1:29">
      <c r="A241">
        <v>2334</v>
      </c>
      <c r="B241" t="s">
        <v>59</v>
      </c>
      <c r="D241" t="s">
        <v>383</v>
      </c>
      <c r="E241" s="3" t="s">
        <v>465</v>
      </c>
      <c r="F241" t="s">
        <v>971</v>
      </c>
      <c r="G241">
        <v>0</v>
      </c>
      <c r="H241" t="s">
        <v>1500</v>
      </c>
      <c r="I241">
        <v>5309036</v>
      </c>
      <c r="J241" t="s">
        <v>373</v>
      </c>
      <c r="P241" t="s">
        <v>1769</v>
      </c>
      <c r="R241" t="s">
        <v>1842</v>
      </c>
      <c r="S241" t="s">
        <v>1866</v>
      </c>
      <c r="T241">
        <v>94143</v>
      </c>
      <c r="U241" t="s">
        <v>1868</v>
      </c>
      <c r="V241">
        <v>37.766516</v>
      </c>
      <c r="W241">
        <v>-122.390194</v>
      </c>
      <c r="X241" t="s">
        <v>1880</v>
      </c>
      <c r="Z241" t="s">
        <v>2047</v>
      </c>
      <c r="AA241" t="s">
        <v>2101</v>
      </c>
      <c r="AC241" t="b">
        <v>1</v>
      </c>
    </row>
    <row r="242" spans="1:29">
      <c r="A242">
        <v>2499</v>
      </c>
      <c r="B242" t="s">
        <v>123</v>
      </c>
      <c r="E242" s="3" t="s">
        <v>529</v>
      </c>
      <c r="F242" t="s">
        <v>972</v>
      </c>
      <c r="G242">
        <v>0</v>
      </c>
      <c r="H242" t="s">
        <v>1501</v>
      </c>
      <c r="I242">
        <v>5202006</v>
      </c>
      <c r="J242" t="s">
        <v>1651</v>
      </c>
      <c r="P242" t="s">
        <v>1769</v>
      </c>
      <c r="R242" t="s">
        <v>1842</v>
      </c>
      <c r="S242" t="s">
        <v>1866</v>
      </c>
      <c r="T242">
        <v>94143</v>
      </c>
      <c r="U242" t="s">
        <v>1868</v>
      </c>
      <c r="V242">
        <v>37.766516</v>
      </c>
      <c r="W242">
        <v>-122.390194</v>
      </c>
      <c r="X242" t="s">
        <v>1928</v>
      </c>
      <c r="Y242" t="s">
        <v>1928</v>
      </c>
      <c r="AA242" t="s">
        <v>2101</v>
      </c>
      <c r="AC242" t="b">
        <v>1</v>
      </c>
    </row>
    <row r="243" spans="1:29">
      <c r="A243">
        <v>2313</v>
      </c>
      <c r="B243" t="s">
        <v>83</v>
      </c>
      <c r="E243" s="3" t="s">
        <v>489</v>
      </c>
      <c r="F243" t="s">
        <v>973</v>
      </c>
      <c r="G243">
        <v>0</v>
      </c>
      <c r="H243" t="s">
        <v>1448</v>
      </c>
      <c r="I243">
        <v>5201044</v>
      </c>
      <c r="J243" t="s">
        <v>1599</v>
      </c>
      <c r="P243" t="s">
        <v>1769</v>
      </c>
      <c r="R243" t="s">
        <v>1842</v>
      </c>
      <c r="S243" t="s">
        <v>1866</v>
      </c>
      <c r="T243">
        <v>94143</v>
      </c>
      <c r="U243" t="s">
        <v>1868</v>
      </c>
      <c r="V243">
        <v>37.766516</v>
      </c>
      <c r="W243">
        <v>-122.390194</v>
      </c>
      <c r="X243" t="s">
        <v>1881</v>
      </c>
      <c r="Y243" t="s">
        <v>1881</v>
      </c>
      <c r="AA243" t="s">
        <v>2101</v>
      </c>
      <c r="AC243" t="b">
        <v>1</v>
      </c>
    </row>
    <row r="244" spans="1:29">
      <c r="A244">
        <v>2292</v>
      </c>
      <c r="B244" t="s">
        <v>82</v>
      </c>
      <c r="D244" t="s">
        <v>393</v>
      </c>
      <c r="E244" s="3" t="s">
        <v>488</v>
      </c>
      <c r="F244" t="s">
        <v>973</v>
      </c>
      <c r="G244">
        <v>0</v>
      </c>
      <c r="H244" t="s">
        <v>1447</v>
      </c>
      <c r="I244">
        <v>5201509</v>
      </c>
      <c r="J244" t="s">
        <v>1599</v>
      </c>
      <c r="P244" t="s">
        <v>1769</v>
      </c>
      <c r="R244" t="s">
        <v>1842</v>
      </c>
      <c r="S244" t="s">
        <v>1866</v>
      </c>
      <c r="T244">
        <v>94143</v>
      </c>
      <c r="U244" t="s">
        <v>1868</v>
      </c>
      <c r="V244">
        <v>37.766516</v>
      </c>
      <c r="W244">
        <v>-122.390194</v>
      </c>
      <c r="X244" t="s">
        <v>1881</v>
      </c>
      <c r="Z244" t="s">
        <v>2063</v>
      </c>
      <c r="AA244" t="s">
        <v>2103</v>
      </c>
      <c r="AC244" t="b">
        <v>1</v>
      </c>
    </row>
    <row r="245" spans="1:29">
      <c r="A245">
        <v>2550</v>
      </c>
      <c r="B245" t="s">
        <v>57</v>
      </c>
      <c r="D245" t="s">
        <v>382</v>
      </c>
      <c r="E245" s="3" t="s">
        <v>463</v>
      </c>
      <c r="F245" t="s">
        <v>974</v>
      </c>
      <c r="G245">
        <v>0</v>
      </c>
      <c r="H245" t="s">
        <v>1422</v>
      </c>
      <c r="I245">
        <v>1100047</v>
      </c>
      <c r="J245" t="s">
        <v>1652</v>
      </c>
      <c r="P245" t="s">
        <v>1766</v>
      </c>
      <c r="R245" t="s">
        <v>1842</v>
      </c>
      <c r="S245" t="s">
        <v>1866</v>
      </c>
      <c r="T245">
        <v>94143</v>
      </c>
      <c r="U245" t="s">
        <v>1868</v>
      </c>
      <c r="V245">
        <v>37.763744</v>
      </c>
      <c r="W245">
        <v>-122.457406</v>
      </c>
      <c r="AA245" t="s">
        <v>2103</v>
      </c>
      <c r="AC245" t="b">
        <v>1</v>
      </c>
    </row>
    <row r="246" spans="1:29">
      <c r="A246">
        <v>581</v>
      </c>
      <c r="B246" t="s">
        <v>46</v>
      </c>
      <c r="D246" t="s">
        <v>377</v>
      </c>
      <c r="E246" s="3" t="s">
        <v>452</v>
      </c>
      <c r="F246" t="s">
        <v>975</v>
      </c>
      <c r="G246">
        <v>0</v>
      </c>
      <c r="H246" t="s">
        <v>1411</v>
      </c>
      <c r="I246">
        <v>5201031</v>
      </c>
      <c r="J246" t="s">
        <v>1572</v>
      </c>
      <c r="P246" t="s">
        <v>1769</v>
      </c>
      <c r="R246" t="s">
        <v>1842</v>
      </c>
      <c r="S246" t="s">
        <v>1866</v>
      </c>
      <c r="T246">
        <v>94143</v>
      </c>
      <c r="U246" t="s">
        <v>1868</v>
      </c>
      <c r="V246">
        <v>37.766516</v>
      </c>
      <c r="W246">
        <v>-122.390194</v>
      </c>
      <c r="X246" t="s">
        <v>1884</v>
      </c>
      <c r="Y246" t="s">
        <v>2023</v>
      </c>
      <c r="AA246" t="s">
        <v>2102</v>
      </c>
      <c r="AC246" t="b">
        <v>1</v>
      </c>
    </row>
    <row r="247" spans="1:29">
      <c r="A247">
        <v>2530</v>
      </c>
      <c r="B247" t="s">
        <v>84</v>
      </c>
      <c r="E247" s="3" t="s">
        <v>490</v>
      </c>
      <c r="F247" t="s">
        <v>976</v>
      </c>
      <c r="G247">
        <v>0</v>
      </c>
      <c r="H247" t="s">
        <v>1449</v>
      </c>
      <c r="I247">
        <v>9010185</v>
      </c>
      <c r="J247" t="s">
        <v>1653</v>
      </c>
      <c r="P247" t="s">
        <v>1784</v>
      </c>
      <c r="R247" t="s">
        <v>1848</v>
      </c>
      <c r="S247" t="s">
        <v>1866</v>
      </c>
      <c r="T247">
        <v>94062</v>
      </c>
      <c r="U247" t="s">
        <v>1868</v>
      </c>
      <c r="V247">
        <v>37.479287</v>
      </c>
      <c r="W247">
        <v>-122.256394</v>
      </c>
      <c r="X247" t="s">
        <v>1902</v>
      </c>
      <c r="Z247" t="s">
        <v>2060</v>
      </c>
      <c r="AA247" t="s">
        <v>2102</v>
      </c>
      <c r="AC247" t="b">
        <v>1</v>
      </c>
    </row>
    <row r="248" spans="1:29">
      <c r="A248">
        <v>2528</v>
      </c>
      <c r="B248" t="s">
        <v>85</v>
      </c>
      <c r="E248" s="3" t="s">
        <v>491</v>
      </c>
      <c r="F248" t="s">
        <v>976</v>
      </c>
      <c r="G248">
        <v>0</v>
      </c>
      <c r="H248" t="s">
        <v>1450</v>
      </c>
      <c r="I248">
        <v>9010184</v>
      </c>
      <c r="J248" t="s">
        <v>1653</v>
      </c>
      <c r="P248" t="s">
        <v>1783</v>
      </c>
      <c r="R248" t="s">
        <v>1847</v>
      </c>
      <c r="S248" t="s">
        <v>1866</v>
      </c>
      <c r="T248">
        <v>94402</v>
      </c>
      <c r="U248" t="s">
        <v>1868</v>
      </c>
      <c r="V248">
        <v>37.521402</v>
      </c>
      <c r="W248">
        <v>-122.336686</v>
      </c>
      <c r="X248" t="s">
        <v>1902</v>
      </c>
      <c r="Z248" t="s">
        <v>2060</v>
      </c>
      <c r="AA248" t="s">
        <v>2102</v>
      </c>
      <c r="AC248" t="b">
        <v>1</v>
      </c>
    </row>
    <row r="249" spans="1:29">
      <c r="A249">
        <v>2280</v>
      </c>
      <c r="B249" t="s">
        <v>32</v>
      </c>
      <c r="D249" t="s">
        <v>367</v>
      </c>
      <c r="E249" s="3" t="s">
        <v>438</v>
      </c>
      <c r="F249" t="s">
        <v>977</v>
      </c>
      <c r="G249">
        <v>0</v>
      </c>
      <c r="H249" t="s">
        <v>1397</v>
      </c>
      <c r="I249">
        <v>5201416</v>
      </c>
      <c r="J249" t="s">
        <v>1560</v>
      </c>
      <c r="P249" t="s">
        <v>1768</v>
      </c>
      <c r="R249" t="s">
        <v>1842</v>
      </c>
      <c r="S249" t="s">
        <v>1866</v>
      </c>
      <c r="T249">
        <v>94158</v>
      </c>
      <c r="U249" t="s">
        <v>1868</v>
      </c>
      <c r="V249">
        <v>37.768257</v>
      </c>
      <c r="W249">
        <v>-122.390846</v>
      </c>
      <c r="X249" t="s">
        <v>1873</v>
      </c>
      <c r="Z249" t="s">
        <v>2040</v>
      </c>
      <c r="AA249" t="s">
        <v>2102</v>
      </c>
      <c r="AC249" t="b">
        <v>1</v>
      </c>
    </row>
    <row r="250" spans="1:29">
      <c r="A250">
        <v>2320</v>
      </c>
      <c r="B250" t="s">
        <v>124</v>
      </c>
      <c r="E250" s="3" t="s">
        <v>530</v>
      </c>
      <c r="F250" t="s">
        <v>978</v>
      </c>
      <c r="G250">
        <v>0</v>
      </c>
      <c r="H250" t="s">
        <v>1502</v>
      </c>
      <c r="I250">
        <v>5201079</v>
      </c>
      <c r="J250" t="s">
        <v>1581</v>
      </c>
      <c r="P250" t="s">
        <v>1769</v>
      </c>
      <c r="R250" t="s">
        <v>1842</v>
      </c>
      <c r="S250" t="s">
        <v>1866</v>
      </c>
      <c r="T250">
        <v>94143</v>
      </c>
      <c r="U250" t="s">
        <v>1868</v>
      </c>
      <c r="V250">
        <v>37.766516</v>
      </c>
      <c r="W250">
        <v>-122.390194</v>
      </c>
      <c r="X250" t="s">
        <v>1929</v>
      </c>
      <c r="Y250" t="s">
        <v>1929</v>
      </c>
      <c r="AA250" t="s">
        <v>2101</v>
      </c>
      <c r="AC250" t="b">
        <v>1</v>
      </c>
    </row>
    <row r="251" spans="1:29">
      <c r="A251">
        <v>2400</v>
      </c>
      <c r="B251" t="s">
        <v>125</v>
      </c>
      <c r="E251" s="3" t="s">
        <v>531</v>
      </c>
      <c r="F251" t="s">
        <v>978</v>
      </c>
      <c r="G251">
        <v>0</v>
      </c>
      <c r="H251" t="s">
        <v>1503</v>
      </c>
      <c r="I251">
        <v>9010348</v>
      </c>
      <c r="J251" t="s">
        <v>1581</v>
      </c>
      <c r="P251" t="s">
        <v>1795</v>
      </c>
      <c r="R251" t="s">
        <v>1850</v>
      </c>
      <c r="S251" t="s">
        <v>1866</v>
      </c>
      <c r="T251">
        <v>95204</v>
      </c>
      <c r="U251" t="s">
        <v>1868</v>
      </c>
      <c r="V251">
        <v>37.978188</v>
      </c>
      <c r="W251">
        <v>-121.291425</v>
      </c>
      <c r="X251" t="s">
        <v>1930</v>
      </c>
      <c r="Y251" t="s">
        <v>1930</v>
      </c>
      <c r="AA251" t="s">
        <v>2101</v>
      </c>
      <c r="AC251" t="b">
        <v>1</v>
      </c>
    </row>
    <row r="252" spans="1:29">
      <c r="A252">
        <v>2200</v>
      </c>
      <c r="B252" t="s">
        <v>45</v>
      </c>
      <c r="D252" t="s">
        <v>376</v>
      </c>
      <c r="E252" s="3" t="s">
        <v>451</v>
      </c>
      <c r="F252" t="s">
        <v>979</v>
      </c>
      <c r="G252">
        <v>0</v>
      </c>
      <c r="H252" t="s">
        <v>1410</v>
      </c>
      <c r="I252">
        <v>5309030</v>
      </c>
      <c r="J252" t="s">
        <v>373</v>
      </c>
      <c r="P252" t="s">
        <v>1767</v>
      </c>
      <c r="Q252" t="s">
        <v>1835</v>
      </c>
      <c r="R252" t="s">
        <v>1842</v>
      </c>
      <c r="S252" t="s">
        <v>1866</v>
      </c>
      <c r="T252">
        <v>94158</v>
      </c>
      <c r="U252" t="s">
        <v>1868</v>
      </c>
      <c r="V252">
        <v>37.765668</v>
      </c>
      <c r="W252">
        <v>-122.388497</v>
      </c>
      <c r="X252" t="s">
        <v>1880</v>
      </c>
      <c r="Z252" t="s">
        <v>2047</v>
      </c>
      <c r="AA252" t="s">
        <v>2102</v>
      </c>
      <c r="AC252" t="b">
        <v>1</v>
      </c>
    </row>
    <row r="253" spans="1:29">
      <c r="A253">
        <v>525</v>
      </c>
      <c r="B253" t="s">
        <v>73</v>
      </c>
      <c r="D253" t="s">
        <v>373</v>
      </c>
      <c r="E253" s="3" t="s">
        <v>479</v>
      </c>
      <c r="F253" t="s">
        <v>979</v>
      </c>
      <c r="G253">
        <v>0</v>
      </c>
      <c r="H253" t="s">
        <v>1438</v>
      </c>
      <c r="I253">
        <v>3010013</v>
      </c>
      <c r="J253" t="s">
        <v>373</v>
      </c>
      <c r="P253" t="s">
        <v>1782</v>
      </c>
      <c r="R253" t="s">
        <v>1842</v>
      </c>
      <c r="S253" t="s">
        <v>1866</v>
      </c>
      <c r="T253">
        <v>94158</v>
      </c>
      <c r="U253" t="s">
        <v>1868</v>
      </c>
      <c r="V253">
        <v>37.768892</v>
      </c>
      <c r="W253">
        <v>-122.395899</v>
      </c>
      <c r="X253" t="s">
        <v>1880</v>
      </c>
      <c r="Z253" t="s">
        <v>2047</v>
      </c>
      <c r="AA253" t="s">
        <v>2102</v>
      </c>
      <c r="AC253" t="b">
        <v>1</v>
      </c>
    </row>
    <row r="254" spans="1:29">
      <c r="A254">
        <v>2442</v>
      </c>
      <c r="B254" t="s">
        <v>61</v>
      </c>
      <c r="D254" t="s">
        <v>384</v>
      </c>
      <c r="E254" s="3" t="s">
        <v>467</v>
      </c>
      <c r="F254" t="s">
        <v>980</v>
      </c>
      <c r="G254">
        <v>0</v>
      </c>
      <c r="H254" t="s">
        <v>1426</v>
      </c>
      <c r="I254">
        <v>1100037</v>
      </c>
      <c r="J254" t="s">
        <v>1582</v>
      </c>
      <c r="P254" t="s">
        <v>1766</v>
      </c>
      <c r="Q254" t="s">
        <v>1836</v>
      </c>
      <c r="R254" t="s">
        <v>1842</v>
      </c>
      <c r="S254" t="s">
        <v>1866</v>
      </c>
      <c r="T254">
        <v>94143</v>
      </c>
      <c r="U254" t="s">
        <v>1868</v>
      </c>
      <c r="V254">
        <v>37.763744</v>
      </c>
      <c r="W254">
        <v>-122.457406</v>
      </c>
      <c r="X254" t="s">
        <v>1892</v>
      </c>
      <c r="Z254" t="s">
        <v>2052</v>
      </c>
      <c r="AA254" t="s">
        <v>2102</v>
      </c>
      <c r="AC254" t="b">
        <v>1</v>
      </c>
    </row>
    <row r="255" spans="1:29">
      <c r="A255">
        <v>2550</v>
      </c>
      <c r="B255" t="s">
        <v>57</v>
      </c>
      <c r="D255" t="s">
        <v>382</v>
      </c>
      <c r="E255" s="3" t="s">
        <v>463</v>
      </c>
      <c r="F255" t="s">
        <v>981</v>
      </c>
      <c r="G255">
        <v>0</v>
      </c>
      <c r="H255" t="s">
        <v>1422</v>
      </c>
      <c r="I255">
        <v>1100047</v>
      </c>
      <c r="J255" t="s">
        <v>1654</v>
      </c>
      <c r="P255" t="s">
        <v>1766</v>
      </c>
      <c r="R255" t="s">
        <v>1842</v>
      </c>
      <c r="S255" t="s">
        <v>1866</v>
      </c>
      <c r="T255">
        <v>94143</v>
      </c>
      <c r="U255" t="s">
        <v>1868</v>
      </c>
      <c r="V255">
        <v>37.763744</v>
      </c>
      <c r="W255">
        <v>-122.457406</v>
      </c>
      <c r="AA255" t="s">
        <v>2103</v>
      </c>
      <c r="AC255" t="b">
        <v>1</v>
      </c>
    </row>
    <row r="256" spans="1:29">
      <c r="A256">
        <v>2292</v>
      </c>
      <c r="B256" t="s">
        <v>82</v>
      </c>
      <c r="D256" t="s">
        <v>393</v>
      </c>
      <c r="E256" s="3" t="s">
        <v>488</v>
      </c>
      <c r="F256" t="s">
        <v>982</v>
      </c>
      <c r="G256">
        <v>0</v>
      </c>
      <c r="H256" t="s">
        <v>1447</v>
      </c>
      <c r="I256">
        <v>5201509</v>
      </c>
      <c r="J256" t="s">
        <v>1599</v>
      </c>
      <c r="P256" t="s">
        <v>1769</v>
      </c>
      <c r="R256" t="s">
        <v>1842</v>
      </c>
      <c r="S256" t="s">
        <v>1866</v>
      </c>
      <c r="T256">
        <v>94143</v>
      </c>
      <c r="U256" t="s">
        <v>1868</v>
      </c>
      <c r="V256">
        <v>37.766516</v>
      </c>
      <c r="W256">
        <v>-122.390194</v>
      </c>
      <c r="X256" t="s">
        <v>1881</v>
      </c>
      <c r="Z256" t="s">
        <v>2063</v>
      </c>
      <c r="AA256" t="s">
        <v>2103</v>
      </c>
      <c r="AC256" t="b">
        <v>1</v>
      </c>
    </row>
    <row r="257" spans="1:29">
      <c r="A257">
        <v>2190</v>
      </c>
      <c r="B257" t="s">
        <v>126</v>
      </c>
      <c r="D257" t="s">
        <v>410</v>
      </c>
      <c r="E257" s="3" t="s">
        <v>532</v>
      </c>
      <c r="F257" t="s">
        <v>983</v>
      </c>
      <c r="G257">
        <v>0</v>
      </c>
      <c r="H257" t="s">
        <v>1504</v>
      </c>
      <c r="I257">
        <v>5201518</v>
      </c>
      <c r="J257" t="s">
        <v>410</v>
      </c>
      <c r="P257" t="s">
        <v>1767</v>
      </c>
      <c r="Q257" t="s">
        <v>1835</v>
      </c>
      <c r="R257" t="s">
        <v>1842</v>
      </c>
      <c r="S257" t="s">
        <v>1866</v>
      </c>
      <c r="T257">
        <v>94158</v>
      </c>
      <c r="U257" t="s">
        <v>1868</v>
      </c>
      <c r="V257">
        <v>37.765668</v>
      </c>
      <c r="W257">
        <v>-122.388497</v>
      </c>
      <c r="X257" t="s">
        <v>1907</v>
      </c>
      <c r="AA257" t="s">
        <v>2102</v>
      </c>
      <c r="AC257" t="b">
        <v>1</v>
      </c>
    </row>
    <row r="258" spans="1:29">
      <c r="A258">
        <v>2443</v>
      </c>
      <c r="B258" t="s">
        <v>70</v>
      </c>
      <c r="D258" t="s">
        <v>390</v>
      </c>
      <c r="E258" s="3" t="s">
        <v>476</v>
      </c>
      <c r="F258" t="s">
        <v>983</v>
      </c>
      <c r="G258">
        <v>0</v>
      </c>
      <c r="H258" t="s">
        <v>1435</v>
      </c>
      <c r="I258">
        <v>1100027</v>
      </c>
      <c r="J258" t="s">
        <v>410</v>
      </c>
      <c r="P258" t="s">
        <v>1766</v>
      </c>
      <c r="R258" t="s">
        <v>1842</v>
      </c>
      <c r="S258" t="s">
        <v>1866</v>
      </c>
      <c r="T258">
        <v>94143</v>
      </c>
      <c r="U258" t="s">
        <v>1868</v>
      </c>
      <c r="V258">
        <v>37.763744</v>
      </c>
      <c r="W258">
        <v>-122.457406</v>
      </c>
      <c r="X258" t="s">
        <v>1899</v>
      </c>
      <c r="Y258" t="s">
        <v>2024</v>
      </c>
      <c r="AA258" t="s">
        <v>2102</v>
      </c>
      <c r="AC258" t="b">
        <v>1</v>
      </c>
    </row>
    <row r="259" spans="1:29">
      <c r="A259">
        <v>2192</v>
      </c>
      <c r="B259" t="s">
        <v>127</v>
      </c>
      <c r="D259" t="s">
        <v>392</v>
      </c>
      <c r="E259" s="3" t="s">
        <v>533</v>
      </c>
      <c r="F259" t="s">
        <v>984</v>
      </c>
      <c r="G259">
        <v>0</v>
      </c>
      <c r="H259" t="s">
        <v>1505</v>
      </c>
      <c r="I259">
        <v>5201529</v>
      </c>
      <c r="J259" t="s">
        <v>1655</v>
      </c>
      <c r="P259" t="s">
        <v>1767</v>
      </c>
      <c r="Q259" t="s">
        <v>1835</v>
      </c>
      <c r="R259" t="s">
        <v>1842</v>
      </c>
      <c r="S259" t="s">
        <v>1866</v>
      </c>
      <c r="T259">
        <v>94158</v>
      </c>
      <c r="U259" t="s">
        <v>1868</v>
      </c>
      <c r="V259">
        <v>37.765668</v>
      </c>
      <c r="W259">
        <v>-122.388497</v>
      </c>
      <c r="X259" t="s">
        <v>1921</v>
      </c>
      <c r="AA259" t="s">
        <v>2102</v>
      </c>
      <c r="AC259" t="b">
        <v>1</v>
      </c>
    </row>
    <row r="260" spans="1:29">
      <c r="A260">
        <v>2482</v>
      </c>
      <c r="B260" t="s">
        <v>109</v>
      </c>
      <c r="D260" t="s">
        <v>392</v>
      </c>
      <c r="E260" s="3" t="s">
        <v>515</v>
      </c>
      <c r="F260" t="s">
        <v>984</v>
      </c>
      <c r="G260">
        <v>0</v>
      </c>
      <c r="H260" t="s">
        <v>1483</v>
      </c>
      <c r="I260">
        <v>2030013</v>
      </c>
      <c r="J260" t="s">
        <v>1655</v>
      </c>
      <c r="P260" t="s">
        <v>1777</v>
      </c>
      <c r="R260" t="s">
        <v>1842</v>
      </c>
      <c r="S260" t="s">
        <v>1866</v>
      </c>
      <c r="T260">
        <v>94115</v>
      </c>
      <c r="U260" t="s">
        <v>1868</v>
      </c>
      <c r="V260">
        <v>37.785465</v>
      </c>
      <c r="W260">
        <v>-122.440221</v>
      </c>
      <c r="X260" t="s">
        <v>1921</v>
      </c>
      <c r="Z260" t="s">
        <v>2075</v>
      </c>
      <c r="AA260" t="s">
        <v>2102</v>
      </c>
      <c r="AC260" t="b">
        <v>1</v>
      </c>
    </row>
    <row r="261" spans="1:29">
      <c r="A261">
        <v>525</v>
      </c>
      <c r="B261" t="s">
        <v>73</v>
      </c>
      <c r="D261" t="s">
        <v>373</v>
      </c>
      <c r="E261" s="3" t="s">
        <v>479</v>
      </c>
      <c r="F261" t="s">
        <v>985</v>
      </c>
      <c r="G261">
        <v>0</v>
      </c>
      <c r="H261" t="s">
        <v>1438</v>
      </c>
      <c r="I261">
        <v>3010013</v>
      </c>
      <c r="J261" t="s">
        <v>1617</v>
      </c>
      <c r="P261" t="s">
        <v>1782</v>
      </c>
      <c r="R261" t="s">
        <v>1842</v>
      </c>
      <c r="S261" t="s">
        <v>1866</v>
      </c>
      <c r="T261">
        <v>94158</v>
      </c>
      <c r="U261" t="s">
        <v>1868</v>
      </c>
      <c r="V261">
        <v>37.768892</v>
      </c>
      <c r="W261">
        <v>-122.395899</v>
      </c>
      <c r="X261" t="s">
        <v>1880</v>
      </c>
      <c r="Z261" t="s">
        <v>2047</v>
      </c>
      <c r="AA261" t="s">
        <v>2102</v>
      </c>
      <c r="AC261" t="b">
        <v>1</v>
      </c>
    </row>
    <row r="262" spans="1:29">
      <c r="A262">
        <v>453</v>
      </c>
      <c r="B262" t="s">
        <v>51</v>
      </c>
      <c r="D262" t="s">
        <v>379</v>
      </c>
      <c r="E262" s="3" t="s">
        <v>457</v>
      </c>
      <c r="F262" t="s">
        <v>986</v>
      </c>
      <c r="G262">
        <v>0</v>
      </c>
      <c r="H262" t="s">
        <v>1416</v>
      </c>
      <c r="I262">
        <v>2030002</v>
      </c>
      <c r="J262" t="s">
        <v>379</v>
      </c>
      <c r="P262" t="s">
        <v>1777</v>
      </c>
      <c r="R262" t="s">
        <v>1842</v>
      </c>
      <c r="S262" t="s">
        <v>1866</v>
      </c>
      <c r="T262">
        <v>94115</v>
      </c>
      <c r="U262" t="s">
        <v>1868</v>
      </c>
      <c r="V262">
        <v>37.785465</v>
      </c>
      <c r="W262">
        <v>-122.440221</v>
      </c>
      <c r="X262" t="s">
        <v>1885</v>
      </c>
      <c r="Y262" t="s">
        <v>1921</v>
      </c>
      <c r="Z262" t="s">
        <v>2050</v>
      </c>
      <c r="AA262" t="s">
        <v>2102</v>
      </c>
      <c r="AC262" t="b">
        <v>1</v>
      </c>
    </row>
    <row r="263" spans="1:29">
      <c r="A263">
        <v>2440</v>
      </c>
      <c r="B263" t="s">
        <v>93</v>
      </c>
      <c r="D263" t="s">
        <v>397</v>
      </c>
      <c r="E263" s="3" t="s">
        <v>499</v>
      </c>
      <c r="F263" t="s">
        <v>987</v>
      </c>
      <c r="G263">
        <v>1</v>
      </c>
      <c r="H263" t="s">
        <v>1461</v>
      </c>
      <c r="I263">
        <v>4130002</v>
      </c>
      <c r="J263" t="s">
        <v>397</v>
      </c>
      <c r="P263" t="s">
        <v>1789</v>
      </c>
      <c r="R263" t="s">
        <v>1842</v>
      </c>
      <c r="S263" t="s">
        <v>1866</v>
      </c>
      <c r="T263">
        <v>94118</v>
      </c>
      <c r="U263" t="s">
        <v>1868</v>
      </c>
      <c r="V263">
        <v>37.781066</v>
      </c>
      <c r="W263">
        <v>-122.457936</v>
      </c>
      <c r="X263" t="s">
        <v>1912</v>
      </c>
      <c r="Y263" t="s">
        <v>2026</v>
      </c>
      <c r="AA263" t="s">
        <v>2102</v>
      </c>
      <c r="AC263" t="b">
        <v>1</v>
      </c>
    </row>
    <row r="264" spans="1:29">
      <c r="A264">
        <v>2397</v>
      </c>
      <c r="B264" t="s">
        <v>41</v>
      </c>
      <c r="D264" t="s">
        <v>373</v>
      </c>
      <c r="E264" s="3" t="s">
        <v>447</v>
      </c>
      <c r="F264" t="s">
        <v>988</v>
      </c>
      <c r="G264">
        <v>0</v>
      </c>
      <c r="H264" t="s">
        <v>1406</v>
      </c>
      <c r="I264">
        <v>5309015</v>
      </c>
      <c r="J264" t="s">
        <v>373</v>
      </c>
      <c r="P264" t="s">
        <v>1773</v>
      </c>
      <c r="R264" t="s">
        <v>1842</v>
      </c>
      <c r="S264" t="s">
        <v>1866</v>
      </c>
      <c r="T264">
        <v>94115</v>
      </c>
      <c r="U264" t="s">
        <v>1868</v>
      </c>
      <c r="V264">
        <v>37.786037</v>
      </c>
      <c r="W264">
        <v>-122.440572</v>
      </c>
      <c r="X264" t="s">
        <v>1880</v>
      </c>
      <c r="Z264" t="s">
        <v>2047</v>
      </c>
      <c r="AA264" t="s">
        <v>2102</v>
      </c>
      <c r="AC264" t="b">
        <v>1</v>
      </c>
    </row>
    <row r="265" spans="1:29">
      <c r="A265">
        <v>2476</v>
      </c>
      <c r="B265" t="s">
        <v>34</v>
      </c>
      <c r="D265" t="s">
        <v>368</v>
      </c>
      <c r="E265" s="3" t="s">
        <v>440</v>
      </c>
      <c r="F265" t="s">
        <v>989</v>
      </c>
      <c r="G265">
        <v>0</v>
      </c>
      <c r="H265" t="s">
        <v>1492</v>
      </c>
      <c r="I265">
        <v>5201312</v>
      </c>
      <c r="J265" t="s">
        <v>1656</v>
      </c>
      <c r="P265" t="s">
        <v>1770</v>
      </c>
      <c r="R265" t="s">
        <v>1842</v>
      </c>
      <c r="S265" t="s">
        <v>1866</v>
      </c>
      <c r="T265">
        <v>94158</v>
      </c>
      <c r="U265" t="s">
        <v>1868</v>
      </c>
      <c r="V265">
        <v>37.766326</v>
      </c>
      <c r="W265">
        <v>-122.388609</v>
      </c>
      <c r="X265" t="s">
        <v>1875</v>
      </c>
      <c r="Y265" t="s">
        <v>2021</v>
      </c>
      <c r="Z265" t="s">
        <v>2041</v>
      </c>
      <c r="AA265" t="s">
        <v>2102</v>
      </c>
      <c r="AC265" t="b">
        <v>1</v>
      </c>
    </row>
    <row r="266" spans="1:29">
      <c r="A266">
        <v>455</v>
      </c>
      <c r="B266" t="s">
        <v>37</v>
      </c>
      <c r="D266" t="s">
        <v>371</v>
      </c>
      <c r="E266" s="3" t="s">
        <v>443</v>
      </c>
      <c r="F266" t="s">
        <v>990</v>
      </c>
      <c r="G266">
        <v>0</v>
      </c>
      <c r="H266" t="s">
        <v>1402</v>
      </c>
      <c r="I266">
        <v>20205090</v>
      </c>
      <c r="J266" t="s">
        <v>1561</v>
      </c>
      <c r="P266" t="s">
        <v>1771</v>
      </c>
      <c r="R266" t="s">
        <v>1843</v>
      </c>
      <c r="S266" t="s">
        <v>1866</v>
      </c>
      <c r="T266">
        <v>94609</v>
      </c>
      <c r="U266" t="s">
        <v>1868</v>
      </c>
      <c r="V266">
        <v>37.837891</v>
      </c>
      <c r="W266">
        <v>-122.267781</v>
      </c>
      <c r="X266" t="s">
        <v>1878</v>
      </c>
      <c r="Z266" t="s">
        <v>2044</v>
      </c>
      <c r="AA266" t="s">
        <v>2102</v>
      </c>
      <c r="AC266" t="b">
        <v>1</v>
      </c>
    </row>
    <row r="267" spans="1:29">
      <c r="A267">
        <v>2476</v>
      </c>
      <c r="B267" t="s">
        <v>34</v>
      </c>
      <c r="D267" t="s">
        <v>368</v>
      </c>
      <c r="E267" s="3" t="s">
        <v>440</v>
      </c>
      <c r="F267" t="s">
        <v>991</v>
      </c>
      <c r="G267">
        <v>0</v>
      </c>
      <c r="H267" t="s">
        <v>1452</v>
      </c>
      <c r="I267">
        <v>5201310</v>
      </c>
      <c r="J267" t="s">
        <v>412</v>
      </c>
      <c r="P267" t="s">
        <v>1770</v>
      </c>
      <c r="R267" t="s">
        <v>1842</v>
      </c>
      <c r="S267" t="s">
        <v>1866</v>
      </c>
      <c r="T267">
        <v>94158</v>
      </c>
      <c r="U267" t="s">
        <v>1868</v>
      </c>
      <c r="V267">
        <v>37.766326</v>
      </c>
      <c r="W267">
        <v>-122.388609</v>
      </c>
      <c r="X267" t="s">
        <v>1875</v>
      </c>
      <c r="Y267" t="s">
        <v>2021</v>
      </c>
      <c r="Z267" t="s">
        <v>2041</v>
      </c>
      <c r="AA267" t="s">
        <v>2102</v>
      </c>
      <c r="AC267" t="b">
        <v>1</v>
      </c>
    </row>
    <row r="268" spans="1:29">
      <c r="A268">
        <v>248</v>
      </c>
      <c r="B268" t="s">
        <v>78</v>
      </c>
      <c r="D268" t="s">
        <v>379</v>
      </c>
      <c r="E268" s="3" t="s">
        <v>484</v>
      </c>
      <c r="F268" t="s">
        <v>992</v>
      </c>
      <c r="G268">
        <v>0</v>
      </c>
      <c r="H268" t="s">
        <v>1443</v>
      </c>
      <c r="I268">
        <v>9010242</v>
      </c>
      <c r="J268" t="s">
        <v>379</v>
      </c>
      <c r="P268" t="s">
        <v>1785</v>
      </c>
      <c r="R268" t="s">
        <v>1842</v>
      </c>
      <c r="S268" t="s">
        <v>1866</v>
      </c>
      <c r="T268">
        <v>94107</v>
      </c>
      <c r="U268" t="s">
        <v>1868</v>
      </c>
      <c r="V268">
        <v>37.776307</v>
      </c>
      <c r="W268">
        <v>-122.391683</v>
      </c>
      <c r="X268" t="s">
        <v>1885</v>
      </c>
      <c r="Y268" t="s">
        <v>2025</v>
      </c>
      <c r="AA268" t="s">
        <v>2102</v>
      </c>
      <c r="AC268" t="b">
        <v>1</v>
      </c>
    </row>
    <row r="269" spans="1:29">
      <c r="A269">
        <v>2280</v>
      </c>
      <c r="B269" t="s">
        <v>32</v>
      </c>
      <c r="D269" t="s">
        <v>367</v>
      </c>
      <c r="E269" s="3" t="s">
        <v>438</v>
      </c>
      <c r="F269" t="s">
        <v>993</v>
      </c>
      <c r="G269">
        <v>0</v>
      </c>
      <c r="H269" t="s">
        <v>1397</v>
      </c>
      <c r="I269">
        <v>5201416</v>
      </c>
      <c r="J269" t="s">
        <v>1572</v>
      </c>
      <c r="P269" t="s">
        <v>1768</v>
      </c>
      <c r="R269" t="s">
        <v>1842</v>
      </c>
      <c r="S269" t="s">
        <v>1866</v>
      </c>
      <c r="T269">
        <v>94158</v>
      </c>
      <c r="U269" t="s">
        <v>1868</v>
      </c>
      <c r="V269">
        <v>37.768257</v>
      </c>
      <c r="W269">
        <v>-122.390846</v>
      </c>
      <c r="X269" t="s">
        <v>1873</v>
      </c>
      <c r="Z269" t="s">
        <v>2040</v>
      </c>
      <c r="AA269" t="s">
        <v>2102</v>
      </c>
      <c r="AC269" t="b">
        <v>1</v>
      </c>
    </row>
    <row r="270" spans="1:29">
      <c r="A270">
        <v>581</v>
      </c>
      <c r="B270" t="s">
        <v>46</v>
      </c>
      <c r="D270" t="s">
        <v>377</v>
      </c>
      <c r="E270" s="3" t="s">
        <v>452</v>
      </c>
      <c r="F270" t="s">
        <v>994</v>
      </c>
      <c r="G270">
        <v>0</v>
      </c>
      <c r="H270" t="s">
        <v>1411</v>
      </c>
      <c r="I270">
        <v>5201031</v>
      </c>
      <c r="J270" t="s">
        <v>1572</v>
      </c>
      <c r="P270" t="s">
        <v>1769</v>
      </c>
      <c r="R270" t="s">
        <v>1842</v>
      </c>
      <c r="S270" t="s">
        <v>1866</v>
      </c>
      <c r="T270">
        <v>94143</v>
      </c>
      <c r="U270" t="s">
        <v>1868</v>
      </c>
      <c r="V270">
        <v>37.766516</v>
      </c>
      <c r="W270">
        <v>-122.390194</v>
      </c>
      <c r="X270" t="s">
        <v>1884</v>
      </c>
      <c r="Y270" t="s">
        <v>2023</v>
      </c>
      <c r="AA270" t="s">
        <v>2102</v>
      </c>
      <c r="AC270" t="b">
        <v>1</v>
      </c>
    </row>
    <row r="271" spans="1:29">
      <c r="A271">
        <v>2214</v>
      </c>
      <c r="B271" t="s">
        <v>86</v>
      </c>
      <c r="D271" t="s">
        <v>377</v>
      </c>
      <c r="E271" s="3" t="s">
        <v>492</v>
      </c>
      <c r="F271" t="s">
        <v>994</v>
      </c>
      <c r="G271">
        <v>0</v>
      </c>
      <c r="H271" t="s">
        <v>1451</v>
      </c>
      <c r="I271">
        <v>9010189</v>
      </c>
      <c r="J271" t="s">
        <v>1572</v>
      </c>
      <c r="P271" t="s">
        <v>1788</v>
      </c>
      <c r="R271" t="s">
        <v>1847</v>
      </c>
      <c r="S271" t="s">
        <v>1866</v>
      </c>
      <c r="T271">
        <v>94403</v>
      </c>
      <c r="U271" t="s">
        <v>1868</v>
      </c>
      <c r="V271">
        <v>37.544955</v>
      </c>
      <c r="W271">
        <v>-122.290819</v>
      </c>
      <c r="X271" t="s">
        <v>1884</v>
      </c>
      <c r="Y271" t="s">
        <v>2023</v>
      </c>
      <c r="AA271" t="s">
        <v>2102</v>
      </c>
      <c r="AC271" t="b">
        <v>1</v>
      </c>
    </row>
    <row r="272" spans="1:29">
      <c r="A272">
        <v>2439</v>
      </c>
      <c r="B272" t="s">
        <v>63</v>
      </c>
      <c r="D272" t="s">
        <v>386</v>
      </c>
      <c r="E272" s="3" t="s">
        <v>469</v>
      </c>
      <c r="F272" t="s">
        <v>995</v>
      </c>
      <c r="G272">
        <v>0</v>
      </c>
      <c r="H272" t="s">
        <v>1480</v>
      </c>
      <c r="I272">
        <v>1090022</v>
      </c>
      <c r="J272" t="s">
        <v>1657</v>
      </c>
      <c r="P272" t="s">
        <v>1779</v>
      </c>
      <c r="R272" t="s">
        <v>1842</v>
      </c>
      <c r="S272" t="s">
        <v>1866</v>
      </c>
      <c r="T272">
        <v>94117</v>
      </c>
      <c r="U272" t="s">
        <v>1868</v>
      </c>
      <c r="V272">
        <v>37.764235</v>
      </c>
      <c r="W272">
        <v>-122.456234</v>
      </c>
      <c r="X272" t="s">
        <v>1894</v>
      </c>
      <c r="Z272" t="s">
        <v>2055</v>
      </c>
      <c r="AA272" t="s">
        <v>2102</v>
      </c>
      <c r="AC272" t="b">
        <v>1</v>
      </c>
    </row>
    <row r="273" spans="1:29">
      <c r="A273">
        <v>2302</v>
      </c>
      <c r="B273" t="s">
        <v>128</v>
      </c>
      <c r="E273" s="3" t="s">
        <v>534</v>
      </c>
      <c r="F273" t="s">
        <v>996</v>
      </c>
      <c r="G273">
        <v>0</v>
      </c>
      <c r="H273" t="s">
        <v>1506</v>
      </c>
      <c r="I273">
        <v>5201036</v>
      </c>
      <c r="J273" t="s">
        <v>400</v>
      </c>
      <c r="P273" t="s">
        <v>1769</v>
      </c>
      <c r="R273" t="s">
        <v>1842</v>
      </c>
      <c r="S273" t="s">
        <v>1866</v>
      </c>
      <c r="T273">
        <v>94143</v>
      </c>
      <c r="U273" t="s">
        <v>1868</v>
      </c>
      <c r="V273">
        <v>37.766516</v>
      </c>
      <c r="W273">
        <v>-122.390194</v>
      </c>
      <c r="X273" t="s">
        <v>1924</v>
      </c>
      <c r="Y273" t="s">
        <v>1924</v>
      </c>
      <c r="AA273" t="s">
        <v>2101</v>
      </c>
      <c r="AC273" t="b">
        <v>1</v>
      </c>
    </row>
    <row r="274" spans="1:29">
      <c r="A274">
        <v>2240</v>
      </c>
      <c r="B274" t="s">
        <v>129</v>
      </c>
      <c r="E274" s="3" t="s">
        <v>535</v>
      </c>
      <c r="F274" t="s">
        <v>997</v>
      </c>
      <c r="G274">
        <v>0</v>
      </c>
      <c r="H274" t="s">
        <v>1507</v>
      </c>
      <c r="J274" t="s">
        <v>1561</v>
      </c>
      <c r="P274" t="s">
        <v>1775</v>
      </c>
      <c r="R274" t="s">
        <v>1845</v>
      </c>
      <c r="S274" t="s">
        <v>1866</v>
      </c>
      <c r="T274">
        <v>94904</v>
      </c>
      <c r="U274" t="s">
        <v>1868</v>
      </c>
      <c r="V274">
        <v>37.944684</v>
      </c>
      <c r="W274">
        <v>-122.53629</v>
      </c>
      <c r="X274" t="s">
        <v>1874</v>
      </c>
      <c r="Y274" t="s">
        <v>1874</v>
      </c>
      <c r="AA274" t="s">
        <v>2101</v>
      </c>
      <c r="AC274" t="b">
        <v>1</v>
      </c>
    </row>
    <row r="275" spans="1:29">
      <c r="A275">
        <v>2299</v>
      </c>
      <c r="B275" t="s">
        <v>33</v>
      </c>
      <c r="E275" s="3" t="s">
        <v>439</v>
      </c>
      <c r="F275" t="s">
        <v>997</v>
      </c>
      <c r="G275">
        <v>0</v>
      </c>
      <c r="H275" t="s">
        <v>1398</v>
      </c>
      <c r="I275">
        <v>5201060</v>
      </c>
      <c r="J275" t="s">
        <v>1561</v>
      </c>
      <c r="P275" t="s">
        <v>1769</v>
      </c>
      <c r="R275" t="s">
        <v>1842</v>
      </c>
      <c r="S275" t="s">
        <v>1866</v>
      </c>
      <c r="T275">
        <v>94143</v>
      </c>
      <c r="U275" t="s">
        <v>1868</v>
      </c>
      <c r="V275">
        <v>37.766516</v>
      </c>
      <c r="W275">
        <v>-122.390194</v>
      </c>
      <c r="X275" t="s">
        <v>1874</v>
      </c>
      <c r="Y275" t="s">
        <v>1874</v>
      </c>
      <c r="AA275" t="s">
        <v>2101</v>
      </c>
      <c r="AC275" t="b">
        <v>1</v>
      </c>
    </row>
    <row r="276" spans="1:29">
      <c r="A276">
        <v>565</v>
      </c>
      <c r="B276" t="s">
        <v>44</v>
      </c>
      <c r="D276" t="s">
        <v>375</v>
      </c>
      <c r="E276" s="3" t="s">
        <v>450</v>
      </c>
      <c r="F276" t="s">
        <v>998</v>
      </c>
      <c r="G276">
        <v>0</v>
      </c>
      <c r="H276" t="s">
        <v>1409</v>
      </c>
      <c r="I276">
        <v>5201446</v>
      </c>
      <c r="J276" t="s">
        <v>1658</v>
      </c>
      <c r="P276" t="s">
        <v>1774</v>
      </c>
      <c r="Q276" t="s">
        <v>1834</v>
      </c>
      <c r="R276" t="s">
        <v>1842</v>
      </c>
      <c r="S276" t="s">
        <v>1866</v>
      </c>
      <c r="T276">
        <v>94107</v>
      </c>
      <c r="U276" t="s">
        <v>1868</v>
      </c>
      <c r="V276">
        <v>37.762817</v>
      </c>
      <c r="W276">
        <v>-122.389293</v>
      </c>
      <c r="X276" t="s">
        <v>1883</v>
      </c>
      <c r="Z276" t="s">
        <v>2049</v>
      </c>
      <c r="AA276" t="s">
        <v>2102</v>
      </c>
      <c r="AC276" t="b">
        <v>1</v>
      </c>
    </row>
    <row r="277" spans="1:29">
      <c r="A277">
        <v>2304</v>
      </c>
      <c r="B277" t="s">
        <v>43</v>
      </c>
      <c r="E277" s="3" t="s">
        <v>449</v>
      </c>
      <c r="F277" t="s">
        <v>999</v>
      </c>
      <c r="G277">
        <v>0</v>
      </c>
      <c r="H277" t="s">
        <v>1408</v>
      </c>
      <c r="I277">
        <v>5201072</v>
      </c>
      <c r="J277" t="s">
        <v>1659</v>
      </c>
      <c r="P277" t="s">
        <v>1769</v>
      </c>
      <c r="R277" t="s">
        <v>1842</v>
      </c>
      <c r="S277" t="s">
        <v>1866</v>
      </c>
      <c r="T277">
        <v>94143</v>
      </c>
      <c r="U277" t="s">
        <v>1868</v>
      </c>
      <c r="V277">
        <v>37.766516</v>
      </c>
      <c r="W277">
        <v>-122.390194</v>
      </c>
      <c r="X277" t="s">
        <v>1882</v>
      </c>
      <c r="Y277" t="s">
        <v>1882</v>
      </c>
      <c r="AA277" t="s">
        <v>2101</v>
      </c>
      <c r="AC277" t="b">
        <v>1</v>
      </c>
    </row>
    <row r="278" spans="1:29">
      <c r="A278">
        <v>2476</v>
      </c>
      <c r="B278" t="s">
        <v>34</v>
      </c>
      <c r="D278" t="s">
        <v>368</v>
      </c>
      <c r="E278" s="3" t="s">
        <v>440</v>
      </c>
      <c r="F278" t="s">
        <v>1000</v>
      </c>
      <c r="G278">
        <v>0</v>
      </c>
      <c r="H278" t="s">
        <v>1492</v>
      </c>
      <c r="I278">
        <v>5201312</v>
      </c>
      <c r="J278" t="s">
        <v>1645</v>
      </c>
      <c r="P278" t="s">
        <v>1770</v>
      </c>
      <c r="R278" t="s">
        <v>1842</v>
      </c>
      <c r="S278" t="s">
        <v>1866</v>
      </c>
      <c r="T278">
        <v>94158</v>
      </c>
      <c r="U278" t="s">
        <v>1868</v>
      </c>
      <c r="V278">
        <v>37.766326</v>
      </c>
      <c r="W278">
        <v>-122.388609</v>
      </c>
      <c r="X278" t="s">
        <v>1875</v>
      </c>
      <c r="Y278" t="s">
        <v>2021</v>
      </c>
      <c r="Z278" t="s">
        <v>2041</v>
      </c>
      <c r="AA278" t="s">
        <v>2102</v>
      </c>
      <c r="AC278" t="b">
        <v>1</v>
      </c>
    </row>
    <row r="279" spans="1:29">
      <c r="A279">
        <v>2220</v>
      </c>
      <c r="B279" t="s">
        <v>130</v>
      </c>
      <c r="E279" s="3" t="s">
        <v>536</v>
      </c>
      <c r="F279" t="s">
        <v>1001</v>
      </c>
      <c r="G279">
        <v>0</v>
      </c>
      <c r="H279" t="s">
        <v>1508</v>
      </c>
      <c r="I279">
        <v>9010307</v>
      </c>
      <c r="J279" t="s">
        <v>1588</v>
      </c>
      <c r="P279" t="s">
        <v>1788</v>
      </c>
      <c r="R279" t="s">
        <v>1847</v>
      </c>
      <c r="S279" t="s">
        <v>1866</v>
      </c>
      <c r="T279">
        <v>94403</v>
      </c>
      <c r="U279" t="s">
        <v>1868</v>
      </c>
      <c r="V279">
        <v>37.544955</v>
      </c>
      <c r="W279">
        <v>-122.290819</v>
      </c>
      <c r="X279" t="s">
        <v>1898</v>
      </c>
      <c r="Y279" t="s">
        <v>1898</v>
      </c>
      <c r="AA279" t="s">
        <v>2101</v>
      </c>
      <c r="AC279" t="b">
        <v>1</v>
      </c>
    </row>
    <row r="280" spans="1:29">
      <c r="A280">
        <v>453</v>
      </c>
      <c r="B280" t="s">
        <v>51</v>
      </c>
      <c r="D280" t="s">
        <v>379</v>
      </c>
      <c r="E280" s="3" t="s">
        <v>457</v>
      </c>
      <c r="F280" t="s">
        <v>1002</v>
      </c>
      <c r="G280">
        <v>0</v>
      </c>
      <c r="H280" t="s">
        <v>1416</v>
      </c>
      <c r="I280">
        <v>2030002</v>
      </c>
      <c r="J280" t="s">
        <v>379</v>
      </c>
      <c r="P280" t="s">
        <v>1777</v>
      </c>
      <c r="R280" t="s">
        <v>1842</v>
      </c>
      <c r="S280" t="s">
        <v>1866</v>
      </c>
      <c r="T280">
        <v>94115</v>
      </c>
      <c r="U280" t="s">
        <v>1868</v>
      </c>
      <c r="V280">
        <v>37.785465</v>
      </c>
      <c r="W280">
        <v>-122.440221</v>
      </c>
      <c r="X280" t="s">
        <v>1885</v>
      </c>
      <c r="Y280" t="s">
        <v>1921</v>
      </c>
      <c r="Z280" t="s">
        <v>2050</v>
      </c>
      <c r="AA280" t="s">
        <v>2102</v>
      </c>
      <c r="AC280" t="b">
        <v>1</v>
      </c>
    </row>
    <row r="281" spans="1:29">
      <c r="A281">
        <v>2199</v>
      </c>
      <c r="B281" t="s">
        <v>31</v>
      </c>
      <c r="D281" t="s">
        <v>366</v>
      </c>
      <c r="E281" s="3" t="s">
        <v>437</v>
      </c>
      <c r="F281" t="s">
        <v>1003</v>
      </c>
      <c r="G281">
        <v>0</v>
      </c>
      <c r="H281" t="s">
        <v>1396</v>
      </c>
      <c r="I281">
        <v>5201527</v>
      </c>
      <c r="J281" t="s">
        <v>1660</v>
      </c>
      <c r="P281" t="s">
        <v>1767</v>
      </c>
      <c r="Q281" t="s">
        <v>1832</v>
      </c>
      <c r="R281" t="s">
        <v>1842</v>
      </c>
      <c r="S281" t="s">
        <v>1866</v>
      </c>
      <c r="T281">
        <v>94158</v>
      </c>
      <c r="U281" t="s">
        <v>1868</v>
      </c>
      <c r="V281">
        <v>37.765668</v>
      </c>
      <c r="W281">
        <v>-122.388497</v>
      </c>
      <c r="X281" t="s">
        <v>1872</v>
      </c>
      <c r="Y281" t="s">
        <v>2020</v>
      </c>
      <c r="AA281" t="s">
        <v>2102</v>
      </c>
      <c r="AC281" t="b">
        <v>1</v>
      </c>
    </row>
    <row r="282" spans="1:29">
      <c r="A282">
        <v>248</v>
      </c>
      <c r="B282" t="s">
        <v>78</v>
      </c>
      <c r="D282" t="s">
        <v>379</v>
      </c>
      <c r="E282" s="3" t="s">
        <v>484</v>
      </c>
      <c r="F282" t="s">
        <v>1004</v>
      </c>
      <c r="G282">
        <v>0</v>
      </c>
      <c r="H282" t="s">
        <v>1443</v>
      </c>
      <c r="I282">
        <v>9010242</v>
      </c>
      <c r="J282" t="s">
        <v>379</v>
      </c>
      <c r="P282" t="s">
        <v>1785</v>
      </c>
      <c r="R282" t="s">
        <v>1842</v>
      </c>
      <c r="S282" t="s">
        <v>1866</v>
      </c>
      <c r="T282">
        <v>94107</v>
      </c>
      <c r="U282" t="s">
        <v>1868</v>
      </c>
      <c r="V282">
        <v>37.776307</v>
      </c>
      <c r="W282">
        <v>-122.391683</v>
      </c>
      <c r="X282" t="s">
        <v>1885</v>
      </c>
      <c r="Y282" t="s">
        <v>2025</v>
      </c>
      <c r="AA282" t="s">
        <v>2102</v>
      </c>
      <c r="AC282" t="b">
        <v>1</v>
      </c>
    </row>
    <row r="283" spans="1:29">
      <c r="A283">
        <v>453</v>
      </c>
      <c r="B283" t="s">
        <v>51</v>
      </c>
      <c r="D283" t="s">
        <v>379</v>
      </c>
      <c r="E283" s="3" t="s">
        <v>457</v>
      </c>
      <c r="F283" t="s">
        <v>1004</v>
      </c>
      <c r="G283">
        <v>0</v>
      </c>
      <c r="H283" t="s">
        <v>1509</v>
      </c>
      <c r="I283">
        <v>2030016</v>
      </c>
      <c r="J283" t="s">
        <v>379</v>
      </c>
      <c r="P283" t="s">
        <v>1777</v>
      </c>
      <c r="R283" t="s">
        <v>1842</v>
      </c>
      <c r="S283" t="s">
        <v>1866</v>
      </c>
      <c r="T283">
        <v>94115</v>
      </c>
      <c r="U283" t="s">
        <v>1868</v>
      </c>
      <c r="V283">
        <v>37.785465</v>
      </c>
      <c r="W283">
        <v>-122.440221</v>
      </c>
      <c r="X283" t="s">
        <v>1885</v>
      </c>
      <c r="Y283" t="s">
        <v>1921</v>
      </c>
      <c r="Z283" t="s">
        <v>2050</v>
      </c>
      <c r="AA283" t="s">
        <v>2102</v>
      </c>
      <c r="AC283" t="b">
        <v>1</v>
      </c>
    </row>
    <row r="284" spans="1:29">
      <c r="A284">
        <v>2545</v>
      </c>
      <c r="B284" t="s">
        <v>54</v>
      </c>
      <c r="D284" t="s">
        <v>380</v>
      </c>
      <c r="E284" s="3" t="s">
        <v>460</v>
      </c>
      <c r="F284" t="s">
        <v>1005</v>
      </c>
      <c r="G284">
        <v>0</v>
      </c>
      <c r="H284" t="s">
        <v>1419</v>
      </c>
      <c r="I284">
        <v>2110005</v>
      </c>
      <c r="J284" t="s">
        <v>1661</v>
      </c>
      <c r="P284" t="s">
        <v>1778</v>
      </c>
      <c r="R284" t="s">
        <v>1842</v>
      </c>
      <c r="S284" t="s">
        <v>1866</v>
      </c>
      <c r="T284">
        <v>94143</v>
      </c>
      <c r="U284" t="s">
        <v>1868</v>
      </c>
      <c r="V284">
        <v>37.784035</v>
      </c>
      <c r="W284">
        <v>-122.439912</v>
      </c>
      <c r="AA284" t="s">
        <v>2103</v>
      </c>
      <c r="AC284" t="b">
        <v>1</v>
      </c>
    </row>
    <row r="285" spans="1:29">
      <c r="A285">
        <v>2476</v>
      </c>
      <c r="B285" t="s">
        <v>34</v>
      </c>
      <c r="D285" t="s">
        <v>368</v>
      </c>
      <c r="E285" s="3" t="s">
        <v>440</v>
      </c>
      <c r="F285" t="s">
        <v>1006</v>
      </c>
      <c r="G285">
        <v>0</v>
      </c>
      <c r="H285" t="s">
        <v>1399</v>
      </c>
      <c r="I285">
        <v>5201305</v>
      </c>
      <c r="J285" t="s">
        <v>1662</v>
      </c>
      <c r="P285" t="s">
        <v>1770</v>
      </c>
      <c r="R285" t="s">
        <v>1842</v>
      </c>
      <c r="S285" t="s">
        <v>1866</v>
      </c>
      <c r="T285">
        <v>94158</v>
      </c>
      <c r="U285" t="s">
        <v>1868</v>
      </c>
      <c r="V285">
        <v>37.766326</v>
      </c>
      <c r="W285">
        <v>-122.388609</v>
      </c>
      <c r="X285" t="s">
        <v>1875</v>
      </c>
      <c r="Y285" t="s">
        <v>2021</v>
      </c>
      <c r="Z285" t="s">
        <v>2041</v>
      </c>
      <c r="AA285" t="s">
        <v>2102</v>
      </c>
      <c r="AC285" t="b">
        <v>1</v>
      </c>
    </row>
    <row r="286" spans="1:29">
      <c r="A286">
        <v>2545</v>
      </c>
      <c r="B286" t="s">
        <v>54</v>
      </c>
      <c r="D286" t="s">
        <v>380</v>
      </c>
      <c r="E286" s="3" t="s">
        <v>460</v>
      </c>
      <c r="F286" t="s">
        <v>1007</v>
      </c>
      <c r="G286">
        <v>0</v>
      </c>
      <c r="H286" t="s">
        <v>1419</v>
      </c>
      <c r="I286">
        <v>2110005</v>
      </c>
      <c r="J286" t="s">
        <v>1663</v>
      </c>
      <c r="P286" t="s">
        <v>1778</v>
      </c>
      <c r="R286" t="s">
        <v>1842</v>
      </c>
      <c r="S286" t="s">
        <v>1866</v>
      </c>
      <c r="T286">
        <v>94143</v>
      </c>
      <c r="U286" t="s">
        <v>1868</v>
      </c>
      <c r="V286">
        <v>37.784035</v>
      </c>
      <c r="W286">
        <v>-122.439912</v>
      </c>
      <c r="AA286" t="s">
        <v>2103</v>
      </c>
      <c r="AC286" t="b">
        <v>1</v>
      </c>
    </row>
    <row r="287" spans="1:29">
      <c r="A287">
        <v>2274</v>
      </c>
      <c r="B287" t="s">
        <v>101</v>
      </c>
      <c r="D287" t="s">
        <v>400</v>
      </c>
      <c r="E287" s="3" t="s">
        <v>507</v>
      </c>
      <c r="F287" t="s">
        <v>1008</v>
      </c>
      <c r="G287">
        <v>0</v>
      </c>
      <c r="H287" t="s">
        <v>1470</v>
      </c>
      <c r="I287">
        <v>2000082</v>
      </c>
      <c r="J287" t="s">
        <v>1664</v>
      </c>
      <c r="P287" t="s">
        <v>1786</v>
      </c>
      <c r="R287" t="s">
        <v>1842</v>
      </c>
      <c r="S287" t="s">
        <v>1866</v>
      </c>
      <c r="T287">
        <v>94143</v>
      </c>
      <c r="U287" t="s">
        <v>1868</v>
      </c>
      <c r="V287">
        <v>37.784408</v>
      </c>
      <c r="W287">
        <v>-122.439897</v>
      </c>
      <c r="X287" t="s">
        <v>1917</v>
      </c>
      <c r="Z287" t="s">
        <v>2070</v>
      </c>
      <c r="AA287" t="s">
        <v>2102</v>
      </c>
      <c r="AC287" t="b">
        <v>1</v>
      </c>
    </row>
    <row r="288" spans="1:29">
      <c r="A288">
        <v>2442</v>
      </c>
      <c r="B288" t="s">
        <v>61</v>
      </c>
      <c r="D288" t="s">
        <v>384</v>
      </c>
      <c r="E288" s="3" t="s">
        <v>467</v>
      </c>
      <c r="F288" t="s">
        <v>1009</v>
      </c>
      <c r="G288">
        <v>0</v>
      </c>
      <c r="H288" t="s">
        <v>1426</v>
      </c>
      <c r="I288">
        <v>1100037</v>
      </c>
      <c r="J288" t="s">
        <v>1582</v>
      </c>
      <c r="P288" t="s">
        <v>1766</v>
      </c>
      <c r="Q288" t="s">
        <v>1836</v>
      </c>
      <c r="R288" t="s">
        <v>1842</v>
      </c>
      <c r="S288" t="s">
        <v>1866</v>
      </c>
      <c r="T288">
        <v>94143</v>
      </c>
      <c r="U288" t="s">
        <v>1868</v>
      </c>
      <c r="V288">
        <v>37.763744</v>
      </c>
      <c r="W288">
        <v>-122.457406</v>
      </c>
      <c r="X288" t="s">
        <v>1892</v>
      </c>
      <c r="Z288" t="s">
        <v>2052</v>
      </c>
      <c r="AA288" t="s">
        <v>2102</v>
      </c>
      <c r="AC288" t="b">
        <v>1</v>
      </c>
    </row>
    <row r="289" spans="1:29">
      <c r="A289">
        <v>2200</v>
      </c>
      <c r="B289" t="s">
        <v>45</v>
      </c>
      <c r="D289" t="s">
        <v>376</v>
      </c>
      <c r="E289" s="3" t="s">
        <v>451</v>
      </c>
      <c r="F289" t="s">
        <v>1010</v>
      </c>
      <c r="G289">
        <v>0</v>
      </c>
      <c r="H289" t="s">
        <v>1410</v>
      </c>
      <c r="I289">
        <v>5309030</v>
      </c>
      <c r="J289" t="s">
        <v>373</v>
      </c>
      <c r="P289" t="s">
        <v>1767</v>
      </c>
      <c r="Q289" t="s">
        <v>1835</v>
      </c>
      <c r="R289" t="s">
        <v>1842</v>
      </c>
      <c r="S289" t="s">
        <v>1866</v>
      </c>
      <c r="T289">
        <v>94158</v>
      </c>
      <c r="U289" t="s">
        <v>1868</v>
      </c>
      <c r="V289">
        <v>37.765668</v>
      </c>
      <c r="W289">
        <v>-122.388497</v>
      </c>
      <c r="X289" t="s">
        <v>1880</v>
      </c>
      <c r="Z289" t="s">
        <v>2047</v>
      </c>
      <c r="AA289" t="s">
        <v>2102</v>
      </c>
      <c r="AC289" t="b">
        <v>1</v>
      </c>
    </row>
    <row r="290" spans="1:29">
      <c r="A290">
        <v>2280</v>
      </c>
      <c r="B290" t="s">
        <v>32</v>
      </c>
      <c r="D290" t="s">
        <v>367</v>
      </c>
      <c r="E290" s="3" t="s">
        <v>438</v>
      </c>
      <c r="F290" t="s">
        <v>1011</v>
      </c>
      <c r="G290">
        <v>0</v>
      </c>
      <c r="H290" t="s">
        <v>1397</v>
      </c>
      <c r="I290">
        <v>5201416</v>
      </c>
      <c r="J290" t="s">
        <v>1560</v>
      </c>
      <c r="P290" t="s">
        <v>1768</v>
      </c>
      <c r="R290" t="s">
        <v>1842</v>
      </c>
      <c r="S290" t="s">
        <v>1866</v>
      </c>
      <c r="T290">
        <v>94158</v>
      </c>
      <c r="U290" t="s">
        <v>1868</v>
      </c>
      <c r="V290">
        <v>37.768257</v>
      </c>
      <c r="W290">
        <v>-122.390846</v>
      </c>
      <c r="X290" t="s">
        <v>1873</v>
      </c>
      <c r="Z290" t="s">
        <v>2040</v>
      </c>
      <c r="AA290" t="s">
        <v>2102</v>
      </c>
      <c r="AC290" t="b">
        <v>1</v>
      </c>
    </row>
    <row r="291" spans="1:29">
      <c r="A291">
        <v>525</v>
      </c>
      <c r="B291" t="s">
        <v>73</v>
      </c>
      <c r="D291" t="s">
        <v>373</v>
      </c>
      <c r="E291" s="3" t="s">
        <v>479</v>
      </c>
      <c r="F291" t="s">
        <v>1012</v>
      </c>
      <c r="G291">
        <v>0</v>
      </c>
      <c r="H291" t="s">
        <v>1510</v>
      </c>
      <c r="I291">
        <v>5309020</v>
      </c>
      <c r="J291" t="s">
        <v>373</v>
      </c>
      <c r="P291" t="s">
        <v>1782</v>
      </c>
      <c r="R291" t="s">
        <v>1842</v>
      </c>
      <c r="S291" t="s">
        <v>1866</v>
      </c>
      <c r="T291">
        <v>94158</v>
      </c>
      <c r="U291" t="s">
        <v>1868</v>
      </c>
      <c r="V291">
        <v>37.768892</v>
      </c>
      <c r="W291">
        <v>-122.395899</v>
      </c>
      <c r="X291" t="s">
        <v>1880</v>
      </c>
      <c r="Z291" t="s">
        <v>2047</v>
      </c>
      <c r="AA291" t="s">
        <v>2102</v>
      </c>
      <c r="AC291" t="b">
        <v>1</v>
      </c>
    </row>
    <row r="292" spans="1:29">
      <c r="A292">
        <v>2200</v>
      </c>
      <c r="B292" t="s">
        <v>45</v>
      </c>
      <c r="D292" t="s">
        <v>376</v>
      </c>
      <c r="E292" s="3" t="s">
        <v>451</v>
      </c>
      <c r="F292" t="s">
        <v>1012</v>
      </c>
      <c r="G292">
        <v>0</v>
      </c>
      <c r="H292" t="s">
        <v>1410</v>
      </c>
      <c r="I292">
        <v>5309030</v>
      </c>
      <c r="J292" t="s">
        <v>373</v>
      </c>
      <c r="P292" t="s">
        <v>1767</v>
      </c>
      <c r="Q292" t="s">
        <v>1835</v>
      </c>
      <c r="R292" t="s">
        <v>1842</v>
      </c>
      <c r="S292" t="s">
        <v>1866</v>
      </c>
      <c r="T292">
        <v>94158</v>
      </c>
      <c r="U292" t="s">
        <v>1868</v>
      </c>
      <c r="V292">
        <v>37.765668</v>
      </c>
      <c r="W292">
        <v>-122.388497</v>
      </c>
      <c r="X292" t="s">
        <v>1880</v>
      </c>
      <c r="Z292" t="s">
        <v>2047</v>
      </c>
      <c r="AA292" t="s">
        <v>2102</v>
      </c>
      <c r="AC292" t="b">
        <v>1</v>
      </c>
    </row>
    <row r="293" spans="1:29">
      <c r="A293">
        <v>2280</v>
      </c>
      <c r="B293" t="s">
        <v>32</v>
      </c>
      <c r="D293" t="s">
        <v>367</v>
      </c>
      <c r="E293" s="3" t="s">
        <v>438</v>
      </c>
      <c r="F293" t="s">
        <v>1013</v>
      </c>
      <c r="G293">
        <v>0</v>
      </c>
      <c r="H293" t="s">
        <v>1397</v>
      </c>
      <c r="I293">
        <v>5201416</v>
      </c>
      <c r="J293" t="s">
        <v>1570</v>
      </c>
      <c r="P293" t="s">
        <v>1768</v>
      </c>
      <c r="R293" t="s">
        <v>1842</v>
      </c>
      <c r="S293" t="s">
        <v>1866</v>
      </c>
      <c r="T293">
        <v>94158</v>
      </c>
      <c r="U293" t="s">
        <v>1868</v>
      </c>
      <c r="V293">
        <v>37.768257</v>
      </c>
      <c r="W293">
        <v>-122.390846</v>
      </c>
      <c r="X293" t="s">
        <v>1873</v>
      </c>
      <c r="Z293" t="s">
        <v>2040</v>
      </c>
      <c r="AA293" t="s">
        <v>2102</v>
      </c>
      <c r="AC293" t="b">
        <v>1</v>
      </c>
    </row>
    <row r="294" spans="1:29">
      <c r="A294">
        <v>2220</v>
      </c>
      <c r="B294" t="s">
        <v>130</v>
      </c>
      <c r="E294" s="3" t="s">
        <v>536</v>
      </c>
      <c r="F294" t="s">
        <v>1014</v>
      </c>
      <c r="G294">
        <v>0</v>
      </c>
      <c r="H294" t="s">
        <v>1508</v>
      </c>
      <c r="I294">
        <v>9010307</v>
      </c>
      <c r="J294" t="s">
        <v>1588</v>
      </c>
      <c r="P294" t="s">
        <v>1788</v>
      </c>
      <c r="R294" t="s">
        <v>1847</v>
      </c>
      <c r="S294" t="s">
        <v>1866</v>
      </c>
      <c r="T294">
        <v>94403</v>
      </c>
      <c r="U294" t="s">
        <v>1868</v>
      </c>
      <c r="V294">
        <v>37.544955</v>
      </c>
      <c r="W294">
        <v>-122.290819</v>
      </c>
      <c r="X294" t="s">
        <v>1898</v>
      </c>
      <c r="Y294" t="s">
        <v>1898</v>
      </c>
      <c r="AA294" t="s">
        <v>2101</v>
      </c>
      <c r="AC294" t="b">
        <v>1</v>
      </c>
    </row>
    <row r="295" spans="1:29">
      <c r="A295">
        <v>2426</v>
      </c>
      <c r="B295" t="s">
        <v>131</v>
      </c>
      <c r="D295" t="s">
        <v>407</v>
      </c>
      <c r="E295" s="3" t="s">
        <v>537</v>
      </c>
      <c r="F295" t="s">
        <v>1015</v>
      </c>
      <c r="G295">
        <v>0</v>
      </c>
      <c r="H295" t="s">
        <v>1511</v>
      </c>
      <c r="I295">
        <v>9010154</v>
      </c>
      <c r="J295" t="s">
        <v>1665</v>
      </c>
      <c r="P295" t="s">
        <v>1772</v>
      </c>
      <c r="R295" t="s">
        <v>1844</v>
      </c>
      <c r="S295" t="s">
        <v>1866</v>
      </c>
      <c r="T295">
        <v>94702</v>
      </c>
      <c r="U295" t="s">
        <v>1868</v>
      </c>
      <c r="V295">
        <v>37.850591</v>
      </c>
      <c r="W295">
        <v>-122.286494</v>
      </c>
      <c r="X295" t="s">
        <v>1904</v>
      </c>
      <c r="Z295" t="s">
        <v>2061</v>
      </c>
      <c r="AA295" t="s">
        <v>2102</v>
      </c>
      <c r="AC295" t="b">
        <v>1</v>
      </c>
    </row>
    <row r="296" spans="1:29">
      <c r="A296">
        <v>2190</v>
      </c>
      <c r="B296" t="s">
        <v>126</v>
      </c>
      <c r="D296" t="s">
        <v>410</v>
      </c>
      <c r="E296" s="3" t="s">
        <v>532</v>
      </c>
      <c r="F296" t="s">
        <v>1016</v>
      </c>
      <c r="G296">
        <v>0</v>
      </c>
      <c r="H296" t="s">
        <v>1504</v>
      </c>
      <c r="I296">
        <v>5201518</v>
      </c>
      <c r="J296" t="s">
        <v>410</v>
      </c>
      <c r="P296" t="s">
        <v>1767</v>
      </c>
      <c r="Q296" t="s">
        <v>1835</v>
      </c>
      <c r="R296" t="s">
        <v>1842</v>
      </c>
      <c r="S296" t="s">
        <v>1866</v>
      </c>
      <c r="T296">
        <v>94158</v>
      </c>
      <c r="U296" t="s">
        <v>1868</v>
      </c>
      <c r="V296">
        <v>37.765668</v>
      </c>
      <c r="W296">
        <v>-122.388497</v>
      </c>
      <c r="X296" t="s">
        <v>1907</v>
      </c>
      <c r="AA296" t="s">
        <v>2102</v>
      </c>
      <c r="AC296" t="b">
        <v>1</v>
      </c>
    </row>
    <row r="297" spans="1:29">
      <c r="A297">
        <v>2443</v>
      </c>
      <c r="B297" t="s">
        <v>70</v>
      </c>
      <c r="D297" t="s">
        <v>390</v>
      </c>
      <c r="E297" s="3" t="s">
        <v>476</v>
      </c>
      <c r="F297" t="s">
        <v>1016</v>
      </c>
      <c r="G297">
        <v>0</v>
      </c>
      <c r="H297" t="s">
        <v>1435</v>
      </c>
      <c r="I297">
        <v>1100027</v>
      </c>
      <c r="J297" t="s">
        <v>410</v>
      </c>
      <c r="P297" t="s">
        <v>1766</v>
      </c>
      <c r="R297" t="s">
        <v>1842</v>
      </c>
      <c r="S297" t="s">
        <v>1866</v>
      </c>
      <c r="T297">
        <v>94143</v>
      </c>
      <c r="U297" t="s">
        <v>1868</v>
      </c>
      <c r="V297">
        <v>37.763744</v>
      </c>
      <c r="W297">
        <v>-122.457406</v>
      </c>
      <c r="X297" t="s">
        <v>1899</v>
      </c>
      <c r="Y297" t="s">
        <v>2024</v>
      </c>
      <c r="AA297" t="s">
        <v>2102</v>
      </c>
      <c r="AC297" t="b">
        <v>1</v>
      </c>
    </row>
    <row r="298" spans="1:29">
      <c r="A298">
        <v>2200</v>
      </c>
      <c r="B298" t="s">
        <v>45</v>
      </c>
      <c r="D298" t="s">
        <v>376</v>
      </c>
      <c r="E298" s="3" t="s">
        <v>451</v>
      </c>
      <c r="F298" t="s">
        <v>1017</v>
      </c>
      <c r="G298">
        <v>0</v>
      </c>
      <c r="H298" t="s">
        <v>1410</v>
      </c>
      <c r="I298">
        <v>5309030</v>
      </c>
      <c r="J298" t="s">
        <v>373</v>
      </c>
      <c r="P298" t="s">
        <v>1767</v>
      </c>
      <c r="Q298" t="s">
        <v>1835</v>
      </c>
      <c r="R298" t="s">
        <v>1842</v>
      </c>
      <c r="S298" t="s">
        <v>1866</v>
      </c>
      <c r="T298">
        <v>94158</v>
      </c>
      <c r="U298" t="s">
        <v>1868</v>
      </c>
      <c r="V298">
        <v>37.765668</v>
      </c>
      <c r="W298">
        <v>-122.388497</v>
      </c>
      <c r="X298" t="s">
        <v>1880</v>
      </c>
      <c r="Z298" t="s">
        <v>2047</v>
      </c>
      <c r="AA298" t="s">
        <v>2102</v>
      </c>
      <c r="AC298" t="b">
        <v>1</v>
      </c>
    </row>
    <row r="299" spans="1:29">
      <c r="A299">
        <v>2476</v>
      </c>
      <c r="B299" t="s">
        <v>34</v>
      </c>
      <c r="D299" t="s">
        <v>368</v>
      </c>
      <c r="E299" s="3" t="s">
        <v>440</v>
      </c>
      <c r="F299" t="s">
        <v>1018</v>
      </c>
      <c r="G299">
        <v>0</v>
      </c>
      <c r="H299" t="s">
        <v>1462</v>
      </c>
      <c r="I299">
        <v>5201302</v>
      </c>
      <c r="J299" t="s">
        <v>1666</v>
      </c>
      <c r="P299" t="s">
        <v>1770</v>
      </c>
      <c r="R299" t="s">
        <v>1842</v>
      </c>
      <c r="S299" t="s">
        <v>1866</v>
      </c>
      <c r="T299">
        <v>94158</v>
      </c>
      <c r="U299" t="s">
        <v>1868</v>
      </c>
      <c r="V299">
        <v>37.766326</v>
      </c>
      <c r="W299">
        <v>-122.388609</v>
      </c>
      <c r="X299" t="s">
        <v>1875</v>
      </c>
      <c r="Y299" t="s">
        <v>2021</v>
      </c>
      <c r="Z299" t="s">
        <v>2041</v>
      </c>
      <c r="AA299" t="s">
        <v>2102</v>
      </c>
      <c r="AC299" t="b">
        <v>1</v>
      </c>
    </row>
    <row r="300" spans="1:29">
      <c r="A300">
        <v>2202</v>
      </c>
      <c r="B300" t="s">
        <v>132</v>
      </c>
      <c r="D300" t="s">
        <v>381</v>
      </c>
      <c r="E300" s="3" t="s">
        <v>538</v>
      </c>
      <c r="F300" t="s">
        <v>1019</v>
      </c>
      <c r="G300">
        <v>0</v>
      </c>
      <c r="H300" t="s">
        <v>1512</v>
      </c>
      <c r="I300">
        <v>5201522</v>
      </c>
      <c r="J300" t="s">
        <v>381</v>
      </c>
      <c r="P300" t="s">
        <v>1767</v>
      </c>
      <c r="Q300" t="s">
        <v>1832</v>
      </c>
      <c r="R300" t="s">
        <v>1842</v>
      </c>
      <c r="S300" t="s">
        <v>1866</v>
      </c>
      <c r="T300">
        <v>94158</v>
      </c>
      <c r="U300" t="s">
        <v>1868</v>
      </c>
      <c r="V300">
        <v>37.765668</v>
      </c>
      <c r="W300">
        <v>-122.388497</v>
      </c>
      <c r="X300" t="s">
        <v>1889</v>
      </c>
      <c r="AA300" t="s">
        <v>2102</v>
      </c>
      <c r="AC300" t="b">
        <v>1</v>
      </c>
    </row>
    <row r="301" spans="1:29">
      <c r="A301">
        <v>405</v>
      </c>
      <c r="B301" t="s">
        <v>65</v>
      </c>
      <c r="D301" t="s">
        <v>388</v>
      </c>
      <c r="E301" s="3" t="s">
        <v>471</v>
      </c>
      <c r="F301" t="s">
        <v>1020</v>
      </c>
      <c r="G301">
        <v>0</v>
      </c>
      <c r="H301" t="s">
        <v>1430</v>
      </c>
      <c r="I301">
        <v>5201316</v>
      </c>
      <c r="J301" t="s">
        <v>1667</v>
      </c>
      <c r="P301" t="s">
        <v>1766</v>
      </c>
      <c r="R301" t="s">
        <v>1842</v>
      </c>
      <c r="S301" t="s">
        <v>1866</v>
      </c>
      <c r="T301">
        <v>94143</v>
      </c>
      <c r="U301" t="s">
        <v>1868</v>
      </c>
      <c r="V301">
        <v>37.763744</v>
      </c>
      <c r="W301">
        <v>-122.457406</v>
      </c>
      <c r="X301" t="s">
        <v>1896</v>
      </c>
      <c r="Z301" t="s">
        <v>2057</v>
      </c>
      <c r="AA301" t="s">
        <v>2102</v>
      </c>
      <c r="AC301" t="b">
        <v>1</v>
      </c>
    </row>
    <row r="302" spans="1:29">
      <c r="A302">
        <v>248</v>
      </c>
      <c r="B302" t="s">
        <v>78</v>
      </c>
      <c r="D302" t="s">
        <v>379</v>
      </c>
      <c r="E302" s="3" t="s">
        <v>484</v>
      </c>
      <c r="F302" t="s">
        <v>1021</v>
      </c>
      <c r="G302">
        <v>0</v>
      </c>
      <c r="H302" t="s">
        <v>1443</v>
      </c>
      <c r="I302">
        <v>9010242</v>
      </c>
      <c r="J302" t="s">
        <v>379</v>
      </c>
      <c r="P302" t="s">
        <v>1785</v>
      </c>
      <c r="R302" t="s">
        <v>1842</v>
      </c>
      <c r="S302" t="s">
        <v>1866</v>
      </c>
      <c r="T302">
        <v>94107</v>
      </c>
      <c r="U302" t="s">
        <v>1868</v>
      </c>
      <c r="V302">
        <v>37.776307</v>
      </c>
      <c r="W302">
        <v>-122.391683</v>
      </c>
      <c r="X302" t="s">
        <v>1885</v>
      </c>
      <c r="Y302" t="s">
        <v>2025</v>
      </c>
      <c r="AA302" t="s">
        <v>2102</v>
      </c>
      <c r="AC302" t="b">
        <v>1</v>
      </c>
    </row>
    <row r="303" spans="1:29">
      <c r="A303">
        <v>453</v>
      </c>
      <c r="B303" t="s">
        <v>51</v>
      </c>
      <c r="D303" t="s">
        <v>379</v>
      </c>
      <c r="E303" s="3" t="s">
        <v>457</v>
      </c>
      <c r="F303" t="s">
        <v>1021</v>
      </c>
      <c r="G303">
        <v>0</v>
      </c>
      <c r="H303" t="s">
        <v>1416</v>
      </c>
      <c r="I303">
        <v>2030002</v>
      </c>
      <c r="J303" t="s">
        <v>379</v>
      </c>
      <c r="P303" t="s">
        <v>1777</v>
      </c>
      <c r="R303" t="s">
        <v>1842</v>
      </c>
      <c r="S303" t="s">
        <v>1866</v>
      </c>
      <c r="T303">
        <v>94115</v>
      </c>
      <c r="U303" t="s">
        <v>1868</v>
      </c>
      <c r="V303">
        <v>37.785465</v>
      </c>
      <c r="W303">
        <v>-122.440221</v>
      </c>
      <c r="X303" t="s">
        <v>1885</v>
      </c>
      <c r="Y303" t="s">
        <v>1921</v>
      </c>
      <c r="Z303" t="s">
        <v>2050</v>
      </c>
      <c r="AA303" t="s">
        <v>2102</v>
      </c>
      <c r="AC303" t="b">
        <v>1</v>
      </c>
    </row>
    <row r="304" spans="1:29">
      <c r="A304">
        <v>2451</v>
      </c>
      <c r="B304" t="s">
        <v>64</v>
      </c>
      <c r="D304" t="s">
        <v>387</v>
      </c>
      <c r="E304" s="3" t="s">
        <v>470</v>
      </c>
      <c r="F304" t="s">
        <v>1022</v>
      </c>
      <c r="G304">
        <v>0</v>
      </c>
      <c r="H304" t="s">
        <v>1429</v>
      </c>
      <c r="I304">
        <v>1100034</v>
      </c>
      <c r="J304" t="s">
        <v>387</v>
      </c>
      <c r="P304" t="s">
        <v>1766</v>
      </c>
      <c r="R304" t="s">
        <v>1842</v>
      </c>
      <c r="S304" t="s">
        <v>1866</v>
      </c>
      <c r="T304">
        <v>94143</v>
      </c>
      <c r="U304" t="s">
        <v>1868</v>
      </c>
      <c r="V304">
        <v>37.763744</v>
      </c>
      <c r="W304">
        <v>-122.457406</v>
      </c>
      <c r="X304" t="s">
        <v>1895</v>
      </c>
      <c r="Z304" t="s">
        <v>2056</v>
      </c>
      <c r="AA304" t="s">
        <v>2102</v>
      </c>
      <c r="AC304" t="b">
        <v>1</v>
      </c>
    </row>
    <row r="305" spans="1:29">
      <c r="A305">
        <v>2199</v>
      </c>
      <c r="B305" t="s">
        <v>31</v>
      </c>
      <c r="D305" t="s">
        <v>366</v>
      </c>
      <c r="E305" s="3" t="s">
        <v>437</v>
      </c>
      <c r="F305" t="s">
        <v>1023</v>
      </c>
      <c r="G305">
        <v>0</v>
      </c>
      <c r="H305" t="s">
        <v>1396</v>
      </c>
      <c r="I305">
        <v>5201527</v>
      </c>
      <c r="J305" t="s">
        <v>1668</v>
      </c>
      <c r="P305" t="s">
        <v>1767</v>
      </c>
      <c r="Q305" t="s">
        <v>1832</v>
      </c>
      <c r="R305" t="s">
        <v>1842</v>
      </c>
      <c r="S305" t="s">
        <v>1866</v>
      </c>
      <c r="T305">
        <v>94158</v>
      </c>
      <c r="U305" t="s">
        <v>1868</v>
      </c>
      <c r="V305">
        <v>37.765668</v>
      </c>
      <c r="W305">
        <v>-122.388497</v>
      </c>
      <c r="X305" t="s">
        <v>1872</v>
      </c>
      <c r="Y305" t="s">
        <v>2020</v>
      </c>
      <c r="AA305" t="s">
        <v>2102</v>
      </c>
      <c r="AC305" t="b">
        <v>1</v>
      </c>
    </row>
    <row r="306" spans="1:29">
      <c r="A306">
        <v>2280</v>
      </c>
      <c r="B306" t="s">
        <v>32</v>
      </c>
      <c r="D306" t="s">
        <v>367</v>
      </c>
      <c r="E306" s="3" t="s">
        <v>438</v>
      </c>
      <c r="F306" t="s">
        <v>1024</v>
      </c>
      <c r="G306">
        <v>0</v>
      </c>
      <c r="H306" t="s">
        <v>1397</v>
      </c>
      <c r="I306">
        <v>5201416</v>
      </c>
      <c r="J306" t="s">
        <v>1570</v>
      </c>
      <c r="P306" t="s">
        <v>1768</v>
      </c>
      <c r="R306" t="s">
        <v>1842</v>
      </c>
      <c r="S306" t="s">
        <v>1866</v>
      </c>
      <c r="T306">
        <v>94158</v>
      </c>
      <c r="U306" t="s">
        <v>1868</v>
      </c>
      <c r="V306">
        <v>37.768257</v>
      </c>
      <c r="W306">
        <v>-122.390846</v>
      </c>
      <c r="X306" t="s">
        <v>1873</v>
      </c>
      <c r="Z306" t="s">
        <v>2040</v>
      </c>
      <c r="AA306" t="s">
        <v>2102</v>
      </c>
      <c r="AC306" t="b">
        <v>1</v>
      </c>
    </row>
    <row r="307" spans="1:29">
      <c r="A307">
        <v>2497</v>
      </c>
      <c r="B307" t="s">
        <v>100</v>
      </c>
      <c r="E307" s="3" t="s">
        <v>506</v>
      </c>
      <c r="F307" t="s">
        <v>1025</v>
      </c>
      <c r="G307">
        <v>0</v>
      </c>
      <c r="H307" t="s">
        <v>1469</v>
      </c>
      <c r="I307">
        <v>5201326</v>
      </c>
      <c r="J307" t="s">
        <v>387</v>
      </c>
      <c r="P307" t="s">
        <v>1786</v>
      </c>
      <c r="R307" t="s">
        <v>1842</v>
      </c>
      <c r="S307" t="s">
        <v>1866</v>
      </c>
      <c r="T307">
        <v>94143</v>
      </c>
      <c r="U307" t="s">
        <v>1868</v>
      </c>
      <c r="V307">
        <v>37.784408</v>
      </c>
      <c r="W307">
        <v>-122.439897</v>
      </c>
      <c r="X307" t="s">
        <v>1916</v>
      </c>
      <c r="Z307" t="s">
        <v>2069</v>
      </c>
      <c r="AA307" t="s">
        <v>2102</v>
      </c>
      <c r="AC307" t="b">
        <v>1</v>
      </c>
    </row>
    <row r="308" spans="1:29">
      <c r="A308">
        <v>2200</v>
      </c>
      <c r="B308" t="s">
        <v>45</v>
      </c>
      <c r="D308" t="s">
        <v>376</v>
      </c>
      <c r="E308" s="3" t="s">
        <v>451</v>
      </c>
      <c r="F308" t="s">
        <v>1026</v>
      </c>
      <c r="G308">
        <v>0</v>
      </c>
      <c r="H308" t="s">
        <v>1410</v>
      </c>
      <c r="I308">
        <v>5309030</v>
      </c>
      <c r="J308" t="s">
        <v>373</v>
      </c>
      <c r="P308" t="s">
        <v>1767</v>
      </c>
      <c r="Q308" t="s">
        <v>1835</v>
      </c>
      <c r="R308" t="s">
        <v>1842</v>
      </c>
      <c r="S308" t="s">
        <v>1866</v>
      </c>
      <c r="T308">
        <v>94158</v>
      </c>
      <c r="U308" t="s">
        <v>1868</v>
      </c>
      <c r="V308">
        <v>37.765668</v>
      </c>
      <c r="W308">
        <v>-122.388497</v>
      </c>
      <c r="X308" t="s">
        <v>1880</v>
      </c>
      <c r="Z308" t="s">
        <v>2047</v>
      </c>
      <c r="AA308" t="s">
        <v>2102</v>
      </c>
      <c r="AC308" t="b">
        <v>1</v>
      </c>
    </row>
    <row r="309" spans="1:29">
      <c r="A309">
        <v>2199</v>
      </c>
      <c r="B309" t="s">
        <v>31</v>
      </c>
      <c r="D309" t="s">
        <v>366</v>
      </c>
      <c r="E309" s="3" t="s">
        <v>437</v>
      </c>
      <c r="F309" t="s">
        <v>1027</v>
      </c>
      <c r="G309">
        <v>0</v>
      </c>
      <c r="H309" t="s">
        <v>1396</v>
      </c>
      <c r="I309">
        <v>5201527</v>
      </c>
      <c r="J309" t="s">
        <v>1669</v>
      </c>
      <c r="P309" t="s">
        <v>1767</v>
      </c>
      <c r="Q309" t="s">
        <v>1832</v>
      </c>
      <c r="R309" t="s">
        <v>1842</v>
      </c>
      <c r="S309" t="s">
        <v>1866</v>
      </c>
      <c r="T309">
        <v>94158</v>
      </c>
      <c r="U309" t="s">
        <v>1868</v>
      </c>
      <c r="V309">
        <v>37.765668</v>
      </c>
      <c r="W309">
        <v>-122.388497</v>
      </c>
      <c r="X309" t="s">
        <v>1872</v>
      </c>
      <c r="Y309" t="s">
        <v>2020</v>
      </c>
      <c r="AA309" t="s">
        <v>2102</v>
      </c>
      <c r="AC309" t="b">
        <v>1</v>
      </c>
    </row>
    <row r="310" spans="1:29">
      <c r="A310">
        <v>565</v>
      </c>
      <c r="B310" t="s">
        <v>44</v>
      </c>
      <c r="D310" t="s">
        <v>375</v>
      </c>
      <c r="E310" s="3" t="s">
        <v>450</v>
      </c>
      <c r="F310" t="s">
        <v>1028</v>
      </c>
      <c r="G310">
        <v>0</v>
      </c>
      <c r="H310" t="s">
        <v>1409</v>
      </c>
      <c r="I310">
        <v>5201446</v>
      </c>
      <c r="J310" t="s">
        <v>1670</v>
      </c>
      <c r="P310" t="s">
        <v>1774</v>
      </c>
      <c r="Q310" t="s">
        <v>1834</v>
      </c>
      <c r="R310" t="s">
        <v>1842</v>
      </c>
      <c r="S310" t="s">
        <v>1866</v>
      </c>
      <c r="T310">
        <v>94107</v>
      </c>
      <c r="U310" t="s">
        <v>1868</v>
      </c>
      <c r="V310">
        <v>37.762817</v>
      </c>
      <c r="W310">
        <v>-122.389293</v>
      </c>
      <c r="X310" t="s">
        <v>1883</v>
      </c>
      <c r="Z310" t="s">
        <v>2049</v>
      </c>
      <c r="AA310" t="s">
        <v>2102</v>
      </c>
      <c r="AC310" t="b">
        <v>1</v>
      </c>
    </row>
    <row r="311" spans="1:29">
      <c r="A311">
        <v>2550</v>
      </c>
      <c r="B311" t="s">
        <v>57</v>
      </c>
      <c r="D311" t="s">
        <v>382</v>
      </c>
      <c r="E311" s="3" t="s">
        <v>463</v>
      </c>
      <c r="F311" t="s">
        <v>1028</v>
      </c>
      <c r="G311">
        <v>0</v>
      </c>
      <c r="H311" t="s">
        <v>1422</v>
      </c>
      <c r="I311">
        <v>1100047</v>
      </c>
      <c r="J311" t="s">
        <v>1670</v>
      </c>
      <c r="P311" t="s">
        <v>1766</v>
      </c>
      <c r="R311" t="s">
        <v>1842</v>
      </c>
      <c r="S311" t="s">
        <v>1866</v>
      </c>
      <c r="T311">
        <v>94143</v>
      </c>
      <c r="U311" t="s">
        <v>1868</v>
      </c>
      <c r="V311">
        <v>37.763744</v>
      </c>
      <c r="W311">
        <v>-122.457406</v>
      </c>
      <c r="AA311" t="s">
        <v>2103</v>
      </c>
      <c r="AC311" t="b">
        <v>1</v>
      </c>
    </row>
    <row r="312" spans="1:29">
      <c r="A312">
        <v>2353</v>
      </c>
      <c r="B312" t="s">
        <v>96</v>
      </c>
      <c r="D312" t="s">
        <v>398</v>
      </c>
      <c r="E312" s="3" t="s">
        <v>502</v>
      </c>
      <c r="F312" t="s">
        <v>1029</v>
      </c>
      <c r="G312">
        <v>0</v>
      </c>
      <c r="H312" t="s">
        <v>1465</v>
      </c>
      <c r="I312">
        <v>50100004</v>
      </c>
      <c r="J312" t="s">
        <v>411</v>
      </c>
      <c r="P312" t="s">
        <v>1791</v>
      </c>
      <c r="R312" t="s">
        <v>1842</v>
      </c>
      <c r="S312" t="s">
        <v>1866</v>
      </c>
      <c r="T312">
        <v>94117</v>
      </c>
      <c r="U312" t="s">
        <v>1868</v>
      </c>
      <c r="V312">
        <v>37.773839</v>
      </c>
      <c r="W312">
        <v>-122.453447</v>
      </c>
      <c r="X312" t="s">
        <v>1915</v>
      </c>
      <c r="Z312" t="s">
        <v>2067</v>
      </c>
      <c r="AA312" t="s">
        <v>2102</v>
      </c>
      <c r="AC312" t="b">
        <v>1</v>
      </c>
    </row>
    <row r="313" spans="1:29">
      <c r="A313">
        <v>2234</v>
      </c>
      <c r="B313" t="s">
        <v>133</v>
      </c>
      <c r="D313" t="s">
        <v>411</v>
      </c>
      <c r="E313" s="3" t="s">
        <v>539</v>
      </c>
      <c r="F313" t="s">
        <v>1029</v>
      </c>
      <c r="G313">
        <v>0</v>
      </c>
      <c r="H313" t="s">
        <v>1513</v>
      </c>
      <c r="I313">
        <v>50100013</v>
      </c>
      <c r="J313" t="s">
        <v>411</v>
      </c>
      <c r="P313" t="s">
        <v>1796</v>
      </c>
      <c r="R313" t="s">
        <v>1842</v>
      </c>
      <c r="S313" t="s">
        <v>1866</v>
      </c>
      <c r="T313">
        <v>94109</v>
      </c>
      <c r="U313" t="s">
        <v>1868</v>
      </c>
      <c r="V313">
        <v>37.788933</v>
      </c>
      <c r="W313">
        <v>-122.416729</v>
      </c>
      <c r="X313" t="s">
        <v>1931</v>
      </c>
      <c r="Z313" t="s">
        <v>2077</v>
      </c>
      <c r="AA313" t="s">
        <v>2102</v>
      </c>
      <c r="AC313" t="b">
        <v>1</v>
      </c>
    </row>
    <row r="314" spans="1:29">
      <c r="A314">
        <v>511</v>
      </c>
      <c r="B314" t="s">
        <v>121</v>
      </c>
      <c r="D314" t="s">
        <v>409</v>
      </c>
      <c r="E314" s="3" t="s">
        <v>527</v>
      </c>
      <c r="F314" t="s">
        <v>1030</v>
      </c>
      <c r="G314">
        <v>0</v>
      </c>
      <c r="H314" t="s">
        <v>1497</v>
      </c>
      <c r="I314">
        <v>1100030</v>
      </c>
      <c r="J314" t="s">
        <v>400</v>
      </c>
      <c r="P314" t="s">
        <v>1766</v>
      </c>
      <c r="R314" t="s">
        <v>1842</v>
      </c>
      <c r="S314" t="s">
        <v>1866</v>
      </c>
      <c r="T314">
        <v>94143</v>
      </c>
      <c r="U314" t="s">
        <v>1868</v>
      </c>
      <c r="V314">
        <v>37.763744</v>
      </c>
      <c r="W314">
        <v>-122.457406</v>
      </c>
      <c r="X314" t="s">
        <v>1871</v>
      </c>
      <c r="Y314" t="s">
        <v>2019</v>
      </c>
      <c r="Z314" t="s">
        <v>2039</v>
      </c>
      <c r="AA314" t="s">
        <v>2102</v>
      </c>
      <c r="AC314" t="b">
        <v>1</v>
      </c>
    </row>
    <row r="315" spans="1:29">
      <c r="A315">
        <v>2448</v>
      </c>
      <c r="B315" t="s">
        <v>30</v>
      </c>
      <c r="D315" t="s">
        <v>365</v>
      </c>
      <c r="E315" s="3" t="s">
        <v>436</v>
      </c>
      <c r="F315" t="s">
        <v>1031</v>
      </c>
      <c r="G315">
        <v>0</v>
      </c>
      <c r="H315" t="s">
        <v>1514</v>
      </c>
      <c r="I315">
        <v>1100035</v>
      </c>
      <c r="J315" t="s">
        <v>400</v>
      </c>
      <c r="P315" t="s">
        <v>1766</v>
      </c>
      <c r="R315" t="s">
        <v>1842</v>
      </c>
      <c r="S315" t="s">
        <v>1866</v>
      </c>
      <c r="T315">
        <v>94143</v>
      </c>
      <c r="U315" t="s">
        <v>1868</v>
      </c>
      <c r="V315">
        <v>37.763744</v>
      </c>
      <c r="W315">
        <v>-122.457406</v>
      </c>
      <c r="X315" t="s">
        <v>1871</v>
      </c>
      <c r="Y315" t="s">
        <v>2019</v>
      </c>
      <c r="Z315" t="s">
        <v>2039</v>
      </c>
      <c r="AA315" t="s">
        <v>2102</v>
      </c>
      <c r="AC315" t="b">
        <v>1</v>
      </c>
    </row>
    <row r="316" spans="1:29">
      <c r="A316">
        <v>453</v>
      </c>
      <c r="B316" t="s">
        <v>51</v>
      </c>
      <c r="D316" t="s">
        <v>379</v>
      </c>
      <c r="E316" s="3" t="s">
        <v>457</v>
      </c>
      <c r="F316" t="s">
        <v>1032</v>
      </c>
      <c r="G316">
        <v>0</v>
      </c>
      <c r="H316" t="s">
        <v>1498</v>
      </c>
      <c r="I316">
        <v>5201388</v>
      </c>
      <c r="J316" t="s">
        <v>379</v>
      </c>
      <c r="P316" t="s">
        <v>1777</v>
      </c>
      <c r="R316" t="s">
        <v>1842</v>
      </c>
      <c r="S316" t="s">
        <v>1866</v>
      </c>
      <c r="T316">
        <v>94115</v>
      </c>
      <c r="U316" t="s">
        <v>1868</v>
      </c>
      <c r="V316">
        <v>37.785465</v>
      </c>
      <c r="W316">
        <v>-122.440221</v>
      </c>
      <c r="X316" t="s">
        <v>1885</v>
      </c>
      <c r="Y316" t="s">
        <v>1921</v>
      </c>
      <c r="Z316" t="s">
        <v>2050</v>
      </c>
      <c r="AA316" t="s">
        <v>2102</v>
      </c>
      <c r="AC316" t="b">
        <v>1</v>
      </c>
    </row>
    <row r="317" spans="1:29">
      <c r="A317">
        <v>2341</v>
      </c>
      <c r="B317" t="s">
        <v>62</v>
      </c>
      <c r="D317" t="s">
        <v>385</v>
      </c>
      <c r="E317" s="3" t="s">
        <v>468</v>
      </c>
      <c r="F317" t="s">
        <v>1033</v>
      </c>
      <c r="G317">
        <v>0</v>
      </c>
      <c r="H317" t="s">
        <v>1427</v>
      </c>
      <c r="I317">
        <v>5201258</v>
      </c>
      <c r="J317" t="s">
        <v>1671</v>
      </c>
      <c r="P317" t="s">
        <v>1769</v>
      </c>
      <c r="R317" t="s">
        <v>1842</v>
      </c>
      <c r="S317" t="s">
        <v>1866</v>
      </c>
      <c r="T317">
        <v>94143</v>
      </c>
      <c r="U317" t="s">
        <v>1868</v>
      </c>
      <c r="V317">
        <v>37.766516</v>
      </c>
      <c r="W317">
        <v>-122.390194</v>
      </c>
      <c r="X317" t="s">
        <v>1893</v>
      </c>
      <c r="Z317" t="s">
        <v>2054</v>
      </c>
      <c r="AA317" t="s">
        <v>2102</v>
      </c>
      <c r="AC317" t="b">
        <v>1</v>
      </c>
    </row>
    <row r="318" spans="1:29">
      <c r="A318">
        <v>565</v>
      </c>
      <c r="B318" t="s">
        <v>44</v>
      </c>
      <c r="D318" t="s">
        <v>375</v>
      </c>
      <c r="E318" s="3" t="s">
        <v>450</v>
      </c>
      <c r="F318" t="s">
        <v>1034</v>
      </c>
      <c r="G318">
        <v>0</v>
      </c>
      <c r="H318" t="s">
        <v>1409</v>
      </c>
      <c r="I318">
        <v>5201446</v>
      </c>
      <c r="J318" t="s">
        <v>1575</v>
      </c>
      <c r="P318" t="s">
        <v>1774</v>
      </c>
      <c r="Q318" t="s">
        <v>1834</v>
      </c>
      <c r="R318" t="s">
        <v>1842</v>
      </c>
      <c r="S318" t="s">
        <v>1866</v>
      </c>
      <c r="T318">
        <v>94107</v>
      </c>
      <c r="U318" t="s">
        <v>1868</v>
      </c>
      <c r="V318">
        <v>37.762817</v>
      </c>
      <c r="W318">
        <v>-122.389293</v>
      </c>
      <c r="X318" t="s">
        <v>1883</v>
      </c>
      <c r="Z318" t="s">
        <v>2049</v>
      </c>
      <c r="AA318" t="s">
        <v>2102</v>
      </c>
      <c r="AC318" t="b">
        <v>1</v>
      </c>
    </row>
    <row r="319" spans="1:29">
      <c r="A319">
        <v>2550</v>
      </c>
      <c r="B319" t="s">
        <v>57</v>
      </c>
      <c r="D319" t="s">
        <v>382</v>
      </c>
      <c r="E319" s="3" t="s">
        <v>463</v>
      </c>
      <c r="F319" t="s">
        <v>1035</v>
      </c>
      <c r="G319">
        <v>0</v>
      </c>
      <c r="H319" t="s">
        <v>1422</v>
      </c>
      <c r="I319">
        <v>1100047</v>
      </c>
      <c r="J319" t="s">
        <v>1672</v>
      </c>
      <c r="P319" t="s">
        <v>1766</v>
      </c>
      <c r="R319" t="s">
        <v>1842</v>
      </c>
      <c r="S319" t="s">
        <v>1866</v>
      </c>
      <c r="T319">
        <v>94143</v>
      </c>
      <c r="U319" t="s">
        <v>1868</v>
      </c>
      <c r="V319">
        <v>37.763744</v>
      </c>
      <c r="W319">
        <v>-122.457406</v>
      </c>
      <c r="AA319" t="s">
        <v>2103</v>
      </c>
      <c r="AC319" t="b">
        <v>1</v>
      </c>
    </row>
    <row r="320" spans="1:29">
      <c r="A320">
        <v>525</v>
      </c>
      <c r="B320" t="s">
        <v>73</v>
      </c>
      <c r="D320" t="s">
        <v>373</v>
      </c>
      <c r="E320" s="3" t="s">
        <v>479</v>
      </c>
      <c r="F320" t="s">
        <v>1036</v>
      </c>
      <c r="G320">
        <v>0</v>
      </c>
      <c r="H320" t="s">
        <v>1438</v>
      </c>
      <c r="I320">
        <v>3010013</v>
      </c>
      <c r="J320" t="s">
        <v>373</v>
      </c>
      <c r="P320" t="s">
        <v>1782</v>
      </c>
      <c r="R320" t="s">
        <v>1842</v>
      </c>
      <c r="S320" t="s">
        <v>1866</v>
      </c>
      <c r="T320">
        <v>94158</v>
      </c>
      <c r="U320" t="s">
        <v>1868</v>
      </c>
      <c r="V320">
        <v>37.768892</v>
      </c>
      <c r="W320">
        <v>-122.395899</v>
      </c>
      <c r="X320" t="s">
        <v>1880</v>
      </c>
      <c r="Z320" t="s">
        <v>2047</v>
      </c>
      <c r="AA320" t="s">
        <v>2102</v>
      </c>
      <c r="AC320" t="b">
        <v>1</v>
      </c>
    </row>
    <row r="321" spans="1:29">
      <c r="A321">
        <v>2547</v>
      </c>
      <c r="B321" t="s">
        <v>40</v>
      </c>
      <c r="E321" s="3" t="s">
        <v>446</v>
      </c>
      <c r="F321" t="s">
        <v>1037</v>
      </c>
      <c r="G321">
        <v>0</v>
      </c>
      <c r="H321" t="s">
        <v>1405</v>
      </c>
      <c r="I321">
        <v>5201057</v>
      </c>
      <c r="J321" t="s">
        <v>1673</v>
      </c>
      <c r="P321" t="s">
        <v>1769</v>
      </c>
      <c r="R321" t="s">
        <v>1842</v>
      </c>
      <c r="S321" t="s">
        <v>1866</v>
      </c>
      <c r="T321">
        <v>94143</v>
      </c>
      <c r="U321" t="s">
        <v>1868</v>
      </c>
      <c r="V321">
        <v>37.766516</v>
      </c>
      <c r="W321">
        <v>-122.390194</v>
      </c>
      <c r="AA321" t="s">
        <v>2103</v>
      </c>
      <c r="AC321" t="b">
        <v>1</v>
      </c>
    </row>
    <row r="322" spans="1:29">
      <c r="A322">
        <v>2476</v>
      </c>
      <c r="B322" t="s">
        <v>34</v>
      </c>
      <c r="D322" t="s">
        <v>368</v>
      </c>
      <c r="E322" s="3" t="s">
        <v>440</v>
      </c>
      <c r="F322" t="s">
        <v>1038</v>
      </c>
      <c r="G322">
        <v>0</v>
      </c>
      <c r="H322" t="s">
        <v>1515</v>
      </c>
      <c r="I322">
        <v>5201493</v>
      </c>
      <c r="J322" t="s">
        <v>1665</v>
      </c>
      <c r="P322" t="s">
        <v>1770</v>
      </c>
      <c r="R322" t="s">
        <v>1842</v>
      </c>
      <c r="S322" t="s">
        <v>1866</v>
      </c>
      <c r="T322">
        <v>94158</v>
      </c>
      <c r="U322" t="s">
        <v>1868</v>
      </c>
      <c r="V322">
        <v>37.766326</v>
      </c>
      <c r="W322">
        <v>-122.388609</v>
      </c>
      <c r="X322" t="s">
        <v>1875</v>
      </c>
      <c r="Y322" t="s">
        <v>2021</v>
      </c>
      <c r="Z322" t="s">
        <v>2041</v>
      </c>
      <c r="AA322" t="s">
        <v>2102</v>
      </c>
      <c r="AC322" t="b">
        <v>1</v>
      </c>
    </row>
    <row r="323" spans="1:29">
      <c r="A323">
        <v>508</v>
      </c>
      <c r="B323" t="s">
        <v>134</v>
      </c>
      <c r="D323" t="s">
        <v>395</v>
      </c>
      <c r="E323" s="3" t="s">
        <v>540</v>
      </c>
      <c r="F323" t="s">
        <v>1039</v>
      </c>
      <c r="G323">
        <v>0</v>
      </c>
      <c r="H323" t="s">
        <v>1516</v>
      </c>
      <c r="I323">
        <v>9010152</v>
      </c>
      <c r="J323" t="s">
        <v>1602</v>
      </c>
      <c r="P323" t="s">
        <v>1772</v>
      </c>
      <c r="R323" t="s">
        <v>1844</v>
      </c>
      <c r="S323" t="s">
        <v>1866</v>
      </c>
      <c r="T323">
        <v>94702</v>
      </c>
      <c r="U323" t="s">
        <v>1868</v>
      </c>
      <c r="V323">
        <v>37.850591</v>
      </c>
      <c r="W323">
        <v>-122.286494</v>
      </c>
      <c r="X323" t="s">
        <v>1875</v>
      </c>
      <c r="AA323" t="s">
        <v>2102</v>
      </c>
      <c r="AC323" t="b">
        <v>1</v>
      </c>
    </row>
    <row r="324" spans="1:29">
      <c r="A324">
        <v>2474</v>
      </c>
      <c r="B324" t="s">
        <v>89</v>
      </c>
      <c r="D324" t="s">
        <v>395</v>
      </c>
      <c r="E324" s="3" t="s">
        <v>495</v>
      </c>
      <c r="F324" t="s">
        <v>1039</v>
      </c>
      <c r="G324">
        <v>0</v>
      </c>
      <c r="H324" t="s">
        <v>1455</v>
      </c>
      <c r="I324">
        <v>5201309</v>
      </c>
      <c r="J324" t="s">
        <v>1602</v>
      </c>
      <c r="P324" t="s">
        <v>1770</v>
      </c>
      <c r="R324" t="s">
        <v>1842</v>
      </c>
      <c r="S324" t="s">
        <v>1866</v>
      </c>
      <c r="T324">
        <v>94158</v>
      </c>
      <c r="U324" t="s">
        <v>1868</v>
      </c>
      <c r="V324">
        <v>37.766326</v>
      </c>
      <c r="W324">
        <v>-122.388609</v>
      </c>
      <c r="X324" t="s">
        <v>1875</v>
      </c>
      <c r="Z324" t="s">
        <v>2065</v>
      </c>
      <c r="AA324" t="s">
        <v>2102</v>
      </c>
      <c r="AC324" t="b">
        <v>1</v>
      </c>
    </row>
    <row r="325" spans="1:29">
      <c r="A325">
        <v>2200</v>
      </c>
      <c r="B325" t="s">
        <v>45</v>
      </c>
      <c r="D325" t="s">
        <v>376</v>
      </c>
      <c r="E325" s="3" t="s">
        <v>451</v>
      </c>
      <c r="F325" t="s">
        <v>1040</v>
      </c>
      <c r="G325">
        <v>0</v>
      </c>
      <c r="H325" t="s">
        <v>1410</v>
      </c>
      <c r="I325">
        <v>5309030</v>
      </c>
      <c r="J325" t="s">
        <v>373</v>
      </c>
      <c r="P325" t="s">
        <v>1767</v>
      </c>
      <c r="Q325" t="s">
        <v>1835</v>
      </c>
      <c r="R325" t="s">
        <v>1842</v>
      </c>
      <c r="S325" t="s">
        <v>1866</v>
      </c>
      <c r="T325">
        <v>94158</v>
      </c>
      <c r="U325" t="s">
        <v>1868</v>
      </c>
      <c r="V325">
        <v>37.765668</v>
      </c>
      <c r="W325">
        <v>-122.388497</v>
      </c>
      <c r="X325" t="s">
        <v>1880</v>
      </c>
      <c r="Z325" t="s">
        <v>2047</v>
      </c>
      <c r="AA325" t="s">
        <v>2102</v>
      </c>
      <c r="AC325" t="b">
        <v>1</v>
      </c>
    </row>
    <row r="326" spans="1:29">
      <c r="A326">
        <v>2351</v>
      </c>
      <c r="B326" t="s">
        <v>135</v>
      </c>
      <c r="E326" s="3" t="s">
        <v>541</v>
      </c>
      <c r="F326" t="s">
        <v>1041</v>
      </c>
      <c r="G326">
        <v>0</v>
      </c>
      <c r="H326" t="s">
        <v>1517</v>
      </c>
      <c r="I326">
        <v>9010115</v>
      </c>
      <c r="J326" t="s">
        <v>1674</v>
      </c>
      <c r="P326" t="s">
        <v>1792</v>
      </c>
      <c r="R326" t="s">
        <v>1849</v>
      </c>
      <c r="S326" t="s">
        <v>1866</v>
      </c>
      <c r="T326">
        <v>93940</v>
      </c>
      <c r="U326" t="s">
        <v>1868</v>
      </c>
      <c r="V326">
        <v>36.578523</v>
      </c>
      <c r="W326">
        <v>-121.815053</v>
      </c>
      <c r="X326" t="s">
        <v>1891</v>
      </c>
      <c r="Y326" t="s">
        <v>1891</v>
      </c>
      <c r="AA326" t="s">
        <v>2101</v>
      </c>
      <c r="AC326" t="b">
        <v>1</v>
      </c>
    </row>
    <row r="327" spans="1:29">
      <c r="A327">
        <v>2319</v>
      </c>
      <c r="B327" t="s">
        <v>60</v>
      </c>
      <c r="E327" s="3" t="s">
        <v>466</v>
      </c>
      <c r="F327" t="s">
        <v>1041</v>
      </c>
      <c r="G327">
        <v>0</v>
      </c>
      <c r="H327" t="s">
        <v>1425</v>
      </c>
      <c r="I327">
        <v>5201051</v>
      </c>
      <c r="J327" t="s">
        <v>1674</v>
      </c>
      <c r="P327" t="s">
        <v>1769</v>
      </c>
      <c r="R327" t="s">
        <v>1842</v>
      </c>
      <c r="S327" t="s">
        <v>1866</v>
      </c>
      <c r="T327">
        <v>94143</v>
      </c>
      <c r="U327" t="s">
        <v>1868</v>
      </c>
      <c r="V327">
        <v>37.766516</v>
      </c>
      <c r="W327">
        <v>-122.390194</v>
      </c>
      <c r="X327" t="s">
        <v>1891</v>
      </c>
      <c r="Y327" t="s">
        <v>1891</v>
      </c>
      <c r="AA327" t="s">
        <v>2101</v>
      </c>
      <c r="AC327" t="b">
        <v>1</v>
      </c>
    </row>
    <row r="328" spans="1:29">
      <c r="A328">
        <v>2350</v>
      </c>
      <c r="B328" t="s">
        <v>97</v>
      </c>
      <c r="D328" t="s">
        <v>377</v>
      </c>
      <c r="E328" s="3" t="s">
        <v>503</v>
      </c>
      <c r="F328" t="s">
        <v>1041</v>
      </c>
      <c r="G328">
        <v>0</v>
      </c>
      <c r="H328" t="s">
        <v>1466</v>
      </c>
      <c r="I328">
        <v>9010239</v>
      </c>
      <c r="J328" t="s">
        <v>1674</v>
      </c>
      <c r="P328" t="s">
        <v>1792</v>
      </c>
      <c r="R328" t="s">
        <v>1849</v>
      </c>
      <c r="S328" t="s">
        <v>1866</v>
      </c>
      <c r="T328">
        <v>93940</v>
      </c>
      <c r="U328" t="s">
        <v>1868</v>
      </c>
      <c r="V328">
        <v>36.578523</v>
      </c>
      <c r="W328">
        <v>-121.815053</v>
      </c>
      <c r="X328" t="s">
        <v>1884</v>
      </c>
      <c r="Y328" t="s">
        <v>2023</v>
      </c>
      <c r="AA328" t="s">
        <v>2102</v>
      </c>
      <c r="AC328" t="b">
        <v>1</v>
      </c>
    </row>
    <row r="329" spans="1:29">
      <c r="A329">
        <v>2292</v>
      </c>
      <c r="B329" t="s">
        <v>82</v>
      </c>
      <c r="D329" t="s">
        <v>393</v>
      </c>
      <c r="E329" s="3" t="s">
        <v>488</v>
      </c>
      <c r="F329" t="s">
        <v>1042</v>
      </c>
      <c r="G329">
        <v>0</v>
      </c>
      <c r="H329" t="s">
        <v>1447</v>
      </c>
      <c r="I329">
        <v>5201509</v>
      </c>
      <c r="J329" t="s">
        <v>1599</v>
      </c>
      <c r="P329" t="s">
        <v>1769</v>
      </c>
      <c r="R329" t="s">
        <v>1842</v>
      </c>
      <c r="S329" t="s">
        <v>1866</v>
      </c>
      <c r="T329">
        <v>94143</v>
      </c>
      <c r="U329" t="s">
        <v>1868</v>
      </c>
      <c r="V329">
        <v>37.766516</v>
      </c>
      <c r="W329">
        <v>-122.390194</v>
      </c>
      <c r="X329" t="s">
        <v>1881</v>
      </c>
      <c r="Z329" t="s">
        <v>2063</v>
      </c>
      <c r="AA329" t="s">
        <v>2103</v>
      </c>
      <c r="AC329" t="b">
        <v>1</v>
      </c>
    </row>
    <row r="330" spans="1:29">
      <c r="A330">
        <v>2313</v>
      </c>
      <c r="B330" t="s">
        <v>83</v>
      </c>
      <c r="E330" s="3" t="s">
        <v>489</v>
      </c>
      <c r="F330" t="s">
        <v>1043</v>
      </c>
      <c r="G330">
        <v>0</v>
      </c>
      <c r="H330" t="s">
        <v>1448</v>
      </c>
      <c r="I330">
        <v>5201044</v>
      </c>
      <c r="J330" t="s">
        <v>1599</v>
      </c>
      <c r="P330" t="s">
        <v>1769</v>
      </c>
      <c r="R330" t="s">
        <v>1842</v>
      </c>
      <c r="S330" t="s">
        <v>1866</v>
      </c>
      <c r="T330">
        <v>94143</v>
      </c>
      <c r="U330" t="s">
        <v>1868</v>
      </c>
      <c r="V330">
        <v>37.766516</v>
      </c>
      <c r="W330">
        <v>-122.390194</v>
      </c>
      <c r="X330" t="s">
        <v>1881</v>
      </c>
      <c r="Y330" t="s">
        <v>1881</v>
      </c>
      <c r="AA330" t="s">
        <v>2101</v>
      </c>
      <c r="AC330" t="b">
        <v>1</v>
      </c>
    </row>
    <row r="331" spans="1:29">
      <c r="A331">
        <v>2327</v>
      </c>
      <c r="B331" t="s">
        <v>117</v>
      </c>
      <c r="E331" s="3" t="s">
        <v>523</v>
      </c>
      <c r="F331" t="s">
        <v>1043</v>
      </c>
      <c r="G331">
        <v>0</v>
      </c>
      <c r="H331" t="s">
        <v>1493</v>
      </c>
      <c r="I331">
        <v>5201070</v>
      </c>
      <c r="J331" t="s">
        <v>1599</v>
      </c>
      <c r="P331" t="s">
        <v>1769</v>
      </c>
      <c r="R331" t="s">
        <v>1842</v>
      </c>
      <c r="S331" t="s">
        <v>1866</v>
      </c>
      <c r="T331">
        <v>94143</v>
      </c>
      <c r="U331" t="s">
        <v>1868</v>
      </c>
      <c r="V331">
        <v>37.766516</v>
      </c>
      <c r="W331">
        <v>-122.390194</v>
      </c>
      <c r="X331" t="s">
        <v>1925</v>
      </c>
      <c r="Y331" t="s">
        <v>1925</v>
      </c>
      <c r="AA331" t="s">
        <v>2101</v>
      </c>
      <c r="AC331" t="b">
        <v>1</v>
      </c>
    </row>
    <row r="332" spans="1:29">
      <c r="A332">
        <v>565</v>
      </c>
      <c r="B332" t="s">
        <v>44</v>
      </c>
      <c r="D332" t="s">
        <v>375</v>
      </c>
      <c r="E332" s="3" t="s">
        <v>450</v>
      </c>
      <c r="F332" t="s">
        <v>1044</v>
      </c>
      <c r="G332">
        <v>0</v>
      </c>
      <c r="H332" t="s">
        <v>1409</v>
      </c>
      <c r="I332">
        <v>5201446</v>
      </c>
      <c r="J332" t="s">
        <v>1591</v>
      </c>
      <c r="P332" t="s">
        <v>1774</v>
      </c>
      <c r="Q332" t="s">
        <v>1834</v>
      </c>
      <c r="R332" t="s">
        <v>1842</v>
      </c>
      <c r="S332" t="s">
        <v>1866</v>
      </c>
      <c r="T332">
        <v>94107</v>
      </c>
      <c r="U332" t="s">
        <v>1868</v>
      </c>
      <c r="V332">
        <v>37.762817</v>
      </c>
      <c r="W332">
        <v>-122.389293</v>
      </c>
      <c r="X332" t="s">
        <v>1883</v>
      </c>
      <c r="Z332" t="s">
        <v>2049</v>
      </c>
      <c r="AA332" t="s">
        <v>2102</v>
      </c>
      <c r="AC332" t="b">
        <v>1</v>
      </c>
    </row>
    <row r="333" spans="1:29">
      <c r="A333">
        <v>2233</v>
      </c>
      <c r="B333" t="s">
        <v>136</v>
      </c>
      <c r="E333" s="3" t="s">
        <v>542</v>
      </c>
      <c r="F333" t="s">
        <v>1045</v>
      </c>
      <c r="G333">
        <v>0</v>
      </c>
      <c r="H333" t="s">
        <v>1518</v>
      </c>
      <c r="I333">
        <v>20215004</v>
      </c>
      <c r="J333" t="s">
        <v>1675</v>
      </c>
      <c r="P333" t="s">
        <v>1797</v>
      </c>
      <c r="R333" t="s">
        <v>1851</v>
      </c>
      <c r="S333" t="s">
        <v>1866</v>
      </c>
      <c r="T333">
        <v>94513</v>
      </c>
      <c r="U333" t="s">
        <v>1868</v>
      </c>
      <c r="V333">
        <v>37.937853</v>
      </c>
      <c r="W333">
        <v>-121.700096</v>
      </c>
      <c r="X333" t="s">
        <v>1932</v>
      </c>
      <c r="Y333" t="s">
        <v>1932</v>
      </c>
      <c r="AA333" t="s">
        <v>2101</v>
      </c>
      <c r="AC333" t="b">
        <v>1</v>
      </c>
    </row>
    <row r="334" spans="1:29">
      <c r="A334">
        <v>2329</v>
      </c>
      <c r="B334" t="s">
        <v>137</v>
      </c>
      <c r="E334" s="3" t="s">
        <v>543</v>
      </c>
      <c r="F334" t="s">
        <v>1045</v>
      </c>
      <c r="G334">
        <v>0</v>
      </c>
      <c r="H334" t="s">
        <v>1519</v>
      </c>
      <c r="I334">
        <v>5201034</v>
      </c>
      <c r="J334" t="s">
        <v>1675</v>
      </c>
      <c r="P334" t="s">
        <v>1769</v>
      </c>
      <c r="R334" t="s">
        <v>1842</v>
      </c>
      <c r="S334" t="s">
        <v>1866</v>
      </c>
      <c r="T334">
        <v>94143</v>
      </c>
      <c r="U334" t="s">
        <v>1868</v>
      </c>
      <c r="V334">
        <v>37.766516</v>
      </c>
      <c r="W334">
        <v>-122.390194</v>
      </c>
      <c r="X334" t="s">
        <v>1933</v>
      </c>
      <c r="Y334" t="s">
        <v>1933</v>
      </c>
      <c r="AA334" t="s">
        <v>2101</v>
      </c>
      <c r="AC334" t="b">
        <v>1</v>
      </c>
    </row>
    <row r="335" spans="1:29">
      <c r="A335">
        <v>2390</v>
      </c>
      <c r="B335" t="s">
        <v>138</v>
      </c>
      <c r="E335" s="3" t="s">
        <v>544</v>
      </c>
      <c r="F335" t="s">
        <v>1045</v>
      </c>
      <c r="G335">
        <v>0</v>
      </c>
      <c r="H335" t="s">
        <v>1520</v>
      </c>
      <c r="I335">
        <v>20212004</v>
      </c>
      <c r="J335" t="s">
        <v>1675</v>
      </c>
      <c r="P335" t="s">
        <v>1776</v>
      </c>
      <c r="R335" t="s">
        <v>1846</v>
      </c>
      <c r="S335" t="s">
        <v>1866</v>
      </c>
      <c r="T335">
        <v>94598</v>
      </c>
      <c r="U335" t="s">
        <v>1868</v>
      </c>
      <c r="V335">
        <v>37.925241</v>
      </c>
      <c r="W335">
        <v>-122.0264</v>
      </c>
      <c r="X335" t="s">
        <v>1932</v>
      </c>
      <c r="Y335" t="s">
        <v>1932</v>
      </c>
      <c r="AA335" t="s">
        <v>2101</v>
      </c>
      <c r="AC335" t="b">
        <v>1</v>
      </c>
    </row>
    <row r="336" spans="1:29">
      <c r="A336">
        <v>2220</v>
      </c>
      <c r="B336" t="s">
        <v>130</v>
      </c>
      <c r="E336" s="3" t="s">
        <v>536</v>
      </c>
      <c r="F336" t="s">
        <v>1046</v>
      </c>
      <c r="G336">
        <v>0</v>
      </c>
      <c r="H336" t="s">
        <v>1508</v>
      </c>
      <c r="I336">
        <v>9010307</v>
      </c>
      <c r="J336" t="s">
        <v>1588</v>
      </c>
      <c r="P336" t="s">
        <v>1788</v>
      </c>
      <c r="R336" t="s">
        <v>1847</v>
      </c>
      <c r="S336" t="s">
        <v>1866</v>
      </c>
      <c r="T336">
        <v>94403</v>
      </c>
      <c r="U336" t="s">
        <v>1868</v>
      </c>
      <c r="V336">
        <v>37.544955</v>
      </c>
      <c r="W336">
        <v>-122.290819</v>
      </c>
      <c r="X336" t="s">
        <v>1898</v>
      </c>
      <c r="Y336" t="s">
        <v>1898</v>
      </c>
      <c r="AA336" t="s">
        <v>2101</v>
      </c>
      <c r="AC336" t="b">
        <v>1</v>
      </c>
    </row>
    <row r="337" spans="1:29">
      <c r="A337">
        <v>2365</v>
      </c>
      <c r="B337" t="s">
        <v>68</v>
      </c>
      <c r="E337" s="3" t="s">
        <v>474</v>
      </c>
      <c r="F337" t="s">
        <v>1046</v>
      </c>
      <c r="G337">
        <v>0</v>
      </c>
      <c r="H337" t="s">
        <v>1433</v>
      </c>
      <c r="I337">
        <v>2040009</v>
      </c>
      <c r="J337" t="s">
        <v>1588</v>
      </c>
      <c r="P337" t="s">
        <v>1781</v>
      </c>
      <c r="R337" t="s">
        <v>1842</v>
      </c>
      <c r="S337" t="s">
        <v>1866</v>
      </c>
      <c r="T337">
        <v>94115</v>
      </c>
      <c r="U337" t="s">
        <v>1868</v>
      </c>
      <c r="V337">
        <v>37.784467</v>
      </c>
      <c r="W337">
        <v>-122.440443</v>
      </c>
      <c r="X337" t="s">
        <v>1898</v>
      </c>
      <c r="Y337" t="s">
        <v>1898</v>
      </c>
      <c r="AA337" t="s">
        <v>2101</v>
      </c>
      <c r="AC337" t="b">
        <v>1</v>
      </c>
    </row>
    <row r="338" spans="1:29">
      <c r="A338">
        <v>2465</v>
      </c>
      <c r="B338" t="s">
        <v>56</v>
      </c>
      <c r="D338" t="s">
        <v>381</v>
      </c>
      <c r="E338" s="3" t="s">
        <v>462</v>
      </c>
      <c r="F338" t="s">
        <v>1047</v>
      </c>
      <c r="G338">
        <v>0</v>
      </c>
      <c r="H338" t="s">
        <v>1421</v>
      </c>
      <c r="I338">
        <v>1100068</v>
      </c>
      <c r="J338" t="s">
        <v>381</v>
      </c>
      <c r="P338" t="s">
        <v>1766</v>
      </c>
      <c r="R338" t="s">
        <v>1842</v>
      </c>
      <c r="S338" t="s">
        <v>1866</v>
      </c>
      <c r="T338">
        <v>94143</v>
      </c>
      <c r="U338" t="s">
        <v>1868</v>
      </c>
      <c r="V338">
        <v>37.763744</v>
      </c>
      <c r="W338">
        <v>-122.457406</v>
      </c>
      <c r="X338" t="s">
        <v>1889</v>
      </c>
      <c r="Z338" t="s">
        <v>2052</v>
      </c>
      <c r="AA338" t="s">
        <v>2102</v>
      </c>
      <c r="AC338" t="b">
        <v>1</v>
      </c>
    </row>
    <row r="339" spans="1:29">
      <c r="A339">
        <v>2545</v>
      </c>
      <c r="B339" t="s">
        <v>54</v>
      </c>
      <c r="D339" t="s">
        <v>380</v>
      </c>
      <c r="E339" s="3" t="s">
        <v>460</v>
      </c>
      <c r="F339" t="s">
        <v>1048</v>
      </c>
      <c r="G339">
        <v>0</v>
      </c>
      <c r="H339" t="s">
        <v>1419</v>
      </c>
      <c r="I339">
        <v>2110005</v>
      </c>
      <c r="J339" t="s">
        <v>1676</v>
      </c>
      <c r="P339" t="s">
        <v>1778</v>
      </c>
      <c r="R339" t="s">
        <v>1842</v>
      </c>
      <c r="S339" t="s">
        <v>1866</v>
      </c>
      <c r="T339">
        <v>94143</v>
      </c>
      <c r="U339" t="s">
        <v>1868</v>
      </c>
      <c r="V339">
        <v>37.784035</v>
      </c>
      <c r="W339">
        <v>-122.439912</v>
      </c>
      <c r="AA339" t="s">
        <v>2103</v>
      </c>
      <c r="AC339" t="b">
        <v>1</v>
      </c>
    </row>
    <row r="340" spans="1:29">
      <c r="A340">
        <v>2341</v>
      </c>
      <c r="B340" t="s">
        <v>62</v>
      </c>
      <c r="D340" t="s">
        <v>385</v>
      </c>
      <c r="E340" s="3" t="s">
        <v>468</v>
      </c>
      <c r="F340" t="s">
        <v>1049</v>
      </c>
      <c r="G340">
        <v>0</v>
      </c>
      <c r="H340" t="s">
        <v>1427</v>
      </c>
      <c r="I340">
        <v>5201258</v>
      </c>
      <c r="J340" t="s">
        <v>1677</v>
      </c>
      <c r="P340" t="s">
        <v>1769</v>
      </c>
      <c r="R340" t="s">
        <v>1842</v>
      </c>
      <c r="S340" t="s">
        <v>1866</v>
      </c>
      <c r="T340">
        <v>94143</v>
      </c>
      <c r="U340" t="s">
        <v>1868</v>
      </c>
      <c r="V340">
        <v>37.766516</v>
      </c>
      <c r="W340">
        <v>-122.390194</v>
      </c>
      <c r="X340" t="s">
        <v>1893</v>
      </c>
      <c r="Z340" t="s">
        <v>2054</v>
      </c>
      <c r="AA340" t="s">
        <v>2102</v>
      </c>
      <c r="AC340" t="b">
        <v>1</v>
      </c>
    </row>
    <row r="341" spans="1:29">
      <c r="A341">
        <v>2244</v>
      </c>
      <c r="B341" t="s">
        <v>49</v>
      </c>
      <c r="D341" t="s">
        <v>377</v>
      </c>
      <c r="E341" s="3" t="s">
        <v>455</v>
      </c>
      <c r="F341" t="s">
        <v>1050</v>
      </c>
      <c r="G341">
        <v>0</v>
      </c>
      <c r="H341" t="s">
        <v>1414</v>
      </c>
      <c r="I341">
        <v>4060011</v>
      </c>
      <c r="J341" t="s">
        <v>1572</v>
      </c>
      <c r="P341" t="s">
        <v>1775</v>
      </c>
      <c r="R341" t="s">
        <v>1845</v>
      </c>
      <c r="S341" t="s">
        <v>1866</v>
      </c>
      <c r="T341">
        <v>94904</v>
      </c>
      <c r="U341" t="s">
        <v>1868</v>
      </c>
      <c r="V341">
        <v>37.944684</v>
      </c>
      <c r="W341">
        <v>-122.53629</v>
      </c>
      <c r="X341" t="s">
        <v>1884</v>
      </c>
      <c r="Y341" t="s">
        <v>2023</v>
      </c>
      <c r="AA341" t="s">
        <v>2102</v>
      </c>
      <c r="AC341" t="b">
        <v>1</v>
      </c>
    </row>
    <row r="342" spans="1:29">
      <c r="A342">
        <v>581</v>
      </c>
      <c r="B342" t="s">
        <v>46</v>
      </c>
      <c r="D342" t="s">
        <v>377</v>
      </c>
      <c r="E342" s="3" t="s">
        <v>452</v>
      </c>
      <c r="F342" t="s">
        <v>1050</v>
      </c>
      <c r="G342">
        <v>0</v>
      </c>
      <c r="H342" t="s">
        <v>1411</v>
      </c>
      <c r="I342">
        <v>5201031</v>
      </c>
      <c r="J342" t="s">
        <v>1572</v>
      </c>
      <c r="P342" t="s">
        <v>1769</v>
      </c>
      <c r="R342" t="s">
        <v>1842</v>
      </c>
      <c r="S342" t="s">
        <v>1866</v>
      </c>
      <c r="T342">
        <v>94143</v>
      </c>
      <c r="U342" t="s">
        <v>1868</v>
      </c>
      <c r="V342">
        <v>37.766516</v>
      </c>
      <c r="W342">
        <v>-122.390194</v>
      </c>
      <c r="X342" t="s">
        <v>1884</v>
      </c>
      <c r="Y342" t="s">
        <v>2023</v>
      </c>
      <c r="AA342" t="s">
        <v>2102</v>
      </c>
      <c r="AC342" t="b">
        <v>1</v>
      </c>
    </row>
    <row r="343" spans="1:29">
      <c r="A343">
        <v>2199</v>
      </c>
      <c r="B343" t="s">
        <v>31</v>
      </c>
      <c r="D343" t="s">
        <v>366</v>
      </c>
      <c r="E343" s="3" t="s">
        <v>437</v>
      </c>
      <c r="F343" t="s">
        <v>1051</v>
      </c>
      <c r="G343">
        <v>0</v>
      </c>
      <c r="H343" t="s">
        <v>1396</v>
      </c>
      <c r="I343">
        <v>5201527</v>
      </c>
      <c r="J343" t="s">
        <v>1678</v>
      </c>
      <c r="P343" t="s">
        <v>1767</v>
      </c>
      <c r="Q343" t="s">
        <v>1832</v>
      </c>
      <c r="R343" t="s">
        <v>1842</v>
      </c>
      <c r="S343" t="s">
        <v>1866</v>
      </c>
      <c r="T343">
        <v>94158</v>
      </c>
      <c r="U343" t="s">
        <v>1868</v>
      </c>
      <c r="V343">
        <v>37.765668</v>
      </c>
      <c r="W343">
        <v>-122.388497</v>
      </c>
      <c r="X343" t="s">
        <v>1872</v>
      </c>
      <c r="Y343" t="s">
        <v>2020</v>
      </c>
      <c r="AA343" t="s">
        <v>2102</v>
      </c>
      <c r="AC343" t="b">
        <v>1</v>
      </c>
    </row>
    <row r="344" spans="1:29">
      <c r="A344">
        <v>2371</v>
      </c>
      <c r="B344" t="s">
        <v>106</v>
      </c>
      <c r="D344" t="s">
        <v>404</v>
      </c>
      <c r="E344" s="3" t="s">
        <v>512</v>
      </c>
      <c r="F344" t="s">
        <v>1052</v>
      </c>
      <c r="G344">
        <v>0</v>
      </c>
      <c r="H344" t="s">
        <v>1477</v>
      </c>
      <c r="I344">
        <v>2040019</v>
      </c>
      <c r="J344" t="s">
        <v>404</v>
      </c>
      <c r="P344" t="s">
        <v>1781</v>
      </c>
      <c r="R344" t="s">
        <v>1842</v>
      </c>
      <c r="S344" t="s">
        <v>1866</v>
      </c>
      <c r="T344">
        <v>94115</v>
      </c>
      <c r="U344" t="s">
        <v>1868</v>
      </c>
      <c r="V344">
        <v>37.784467</v>
      </c>
      <c r="W344">
        <v>-122.440443</v>
      </c>
      <c r="X344" t="s">
        <v>1920</v>
      </c>
      <c r="Z344" t="s">
        <v>2073</v>
      </c>
      <c r="AA344" t="s">
        <v>2102</v>
      </c>
      <c r="AC344" t="b">
        <v>1</v>
      </c>
    </row>
    <row r="345" spans="1:29">
      <c r="A345">
        <v>143</v>
      </c>
      <c r="B345" t="s">
        <v>79</v>
      </c>
      <c r="D345" t="s">
        <v>369</v>
      </c>
      <c r="E345" s="3" t="s">
        <v>485</v>
      </c>
      <c r="F345" t="s">
        <v>1053</v>
      </c>
      <c r="G345">
        <v>0</v>
      </c>
      <c r="H345" t="s">
        <v>1487</v>
      </c>
      <c r="I345">
        <v>5201336</v>
      </c>
      <c r="J345" t="s">
        <v>1572</v>
      </c>
      <c r="P345" t="s">
        <v>1786</v>
      </c>
      <c r="R345" t="s">
        <v>1842</v>
      </c>
      <c r="S345" t="s">
        <v>1866</v>
      </c>
      <c r="T345">
        <v>94143</v>
      </c>
      <c r="U345" t="s">
        <v>1868</v>
      </c>
      <c r="V345">
        <v>37.784408</v>
      </c>
      <c r="W345">
        <v>-122.439897</v>
      </c>
      <c r="X345" t="s">
        <v>1905</v>
      </c>
      <c r="Z345" t="s">
        <v>2042</v>
      </c>
      <c r="AA345" t="s">
        <v>2102</v>
      </c>
      <c r="AC345" t="b">
        <v>1</v>
      </c>
    </row>
    <row r="346" spans="1:29">
      <c r="A346">
        <v>2220</v>
      </c>
      <c r="B346" t="s">
        <v>130</v>
      </c>
      <c r="E346" s="3" t="s">
        <v>536</v>
      </c>
      <c r="F346" t="s">
        <v>1054</v>
      </c>
      <c r="G346">
        <v>0</v>
      </c>
      <c r="H346" t="s">
        <v>1508</v>
      </c>
      <c r="I346">
        <v>9010307</v>
      </c>
      <c r="J346" t="s">
        <v>1588</v>
      </c>
      <c r="P346" t="s">
        <v>1788</v>
      </c>
      <c r="R346" t="s">
        <v>1847</v>
      </c>
      <c r="S346" t="s">
        <v>1866</v>
      </c>
      <c r="T346">
        <v>94403</v>
      </c>
      <c r="U346" t="s">
        <v>1868</v>
      </c>
      <c r="V346">
        <v>37.544955</v>
      </c>
      <c r="W346">
        <v>-122.290819</v>
      </c>
      <c r="X346" t="s">
        <v>1898</v>
      </c>
      <c r="Y346" t="s">
        <v>1898</v>
      </c>
      <c r="AA346" t="s">
        <v>2101</v>
      </c>
      <c r="AC346" t="b">
        <v>1</v>
      </c>
    </row>
    <row r="347" spans="1:29">
      <c r="A347">
        <v>453</v>
      </c>
      <c r="B347" t="s">
        <v>51</v>
      </c>
      <c r="D347" t="s">
        <v>379</v>
      </c>
      <c r="E347" s="3" t="s">
        <v>457</v>
      </c>
      <c r="F347" t="s">
        <v>1055</v>
      </c>
      <c r="G347">
        <v>0</v>
      </c>
      <c r="H347" t="s">
        <v>1416</v>
      </c>
      <c r="I347">
        <v>2030002</v>
      </c>
      <c r="J347" t="s">
        <v>379</v>
      </c>
      <c r="P347" t="s">
        <v>1777</v>
      </c>
      <c r="R347" t="s">
        <v>1842</v>
      </c>
      <c r="S347" t="s">
        <v>1866</v>
      </c>
      <c r="T347">
        <v>94115</v>
      </c>
      <c r="U347" t="s">
        <v>1868</v>
      </c>
      <c r="V347">
        <v>37.785465</v>
      </c>
      <c r="W347">
        <v>-122.440221</v>
      </c>
      <c r="X347" t="s">
        <v>1885</v>
      </c>
      <c r="Y347" t="s">
        <v>1921</v>
      </c>
      <c r="Z347" t="s">
        <v>2050</v>
      </c>
      <c r="AA347" t="s">
        <v>2102</v>
      </c>
      <c r="AC347" t="b">
        <v>1</v>
      </c>
    </row>
    <row r="348" spans="1:29">
      <c r="A348">
        <v>2193</v>
      </c>
      <c r="B348" t="s">
        <v>48</v>
      </c>
      <c r="D348" t="s">
        <v>379</v>
      </c>
      <c r="E348" s="3" t="s">
        <v>454</v>
      </c>
      <c r="F348" t="s">
        <v>1055</v>
      </c>
      <c r="G348">
        <v>0</v>
      </c>
      <c r="H348" t="s">
        <v>1413</v>
      </c>
      <c r="I348">
        <v>5201528</v>
      </c>
      <c r="J348" t="s">
        <v>379</v>
      </c>
      <c r="P348" t="s">
        <v>1767</v>
      </c>
      <c r="Q348" t="s">
        <v>1835</v>
      </c>
      <c r="R348" t="s">
        <v>1842</v>
      </c>
      <c r="S348" t="s">
        <v>1866</v>
      </c>
      <c r="T348">
        <v>94158</v>
      </c>
      <c r="U348" t="s">
        <v>1868</v>
      </c>
      <c r="V348">
        <v>37.765668</v>
      </c>
      <c r="W348">
        <v>-122.388497</v>
      </c>
      <c r="X348" t="s">
        <v>1885</v>
      </c>
      <c r="AA348" t="s">
        <v>2102</v>
      </c>
      <c r="AC348" t="b">
        <v>1</v>
      </c>
    </row>
    <row r="349" spans="1:29">
      <c r="A349">
        <v>2476</v>
      </c>
      <c r="B349" t="s">
        <v>34</v>
      </c>
      <c r="D349" t="s">
        <v>368</v>
      </c>
      <c r="E349" s="3" t="s">
        <v>440</v>
      </c>
      <c r="F349" t="s">
        <v>1056</v>
      </c>
      <c r="G349">
        <v>0</v>
      </c>
      <c r="H349" t="s">
        <v>1479</v>
      </c>
      <c r="I349">
        <v>5201298</v>
      </c>
      <c r="J349" t="s">
        <v>1624</v>
      </c>
      <c r="P349" t="s">
        <v>1770</v>
      </c>
      <c r="R349" t="s">
        <v>1842</v>
      </c>
      <c r="S349" t="s">
        <v>1866</v>
      </c>
      <c r="T349">
        <v>94158</v>
      </c>
      <c r="U349" t="s">
        <v>1868</v>
      </c>
      <c r="V349">
        <v>37.766326</v>
      </c>
      <c r="W349">
        <v>-122.388609</v>
      </c>
      <c r="X349" t="s">
        <v>1875</v>
      </c>
      <c r="Y349" t="s">
        <v>2021</v>
      </c>
      <c r="Z349" t="s">
        <v>2041</v>
      </c>
      <c r="AA349" t="s">
        <v>2102</v>
      </c>
      <c r="AC349" t="b">
        <v>1</v>
      </c>
    </row>
    <row r="350" spans="1:29">
      <c r="A350">
        <v>2465</v>
      </c>
      <c r="B350" t="s">
        <v>56</v>
      </c>
      <c r="D350" t="s">
        <v>381</v>
      </c>
      <c r="E350" s="3" t="s">
        <v>462</v>
      </c>
      <c r="F350" t="s">
        <v>1057</v>
      </c>
      <c r="G350">
        <v>0</v>
      </c>
      <c r="H350" t="s">
        <v>1421</v>
      </c>
      <c r="I350">
        <v>1100068</v>
      </c>
      <c r="J350" t="s">
        <v>381</v>
      </c>
      <c r="P350" t="s">
        <v>1766</v>
      </c>
      <c r="R350" t="s">
        <v>1842</v>
      </c>
      <c r="S350" t="s">
        <v>1866</v>
      </c>
      <c r="T350">
        <v>94143</v>
      </c>
      <c r="U350" t="s">
        <v>1868</v>
      </c>
      <c r="V350">
        <v>37.763744</v>
      </c>
      <c r="W350">
        <v>-122.457406</v>
      </c>
      <c r="X350" t="s">
        <v>1889</v>
      </c>
      <c r="Z350" t="s">
        <v>2052</v>
      </c>
      <c r="AA350" t="s">
        <v>2102</v>
      </c>
      <c r="AC350" t="b">
        <v>1</v>
      </c>
    </row>
    <row r="351" spans="1:29">
      <c r="A351">
        <v>2280</v>
      </c>
      <c r="B351" t="s">
        <v>32</v>
      </c>
      <c r="D351" t="s">
        <v>367</v>
      </c>
      <c r="E351" s="3" t="s">
        <v>438</v>
      </c>
      <c r="F351" t="s">
        <v>1058</v>
      </c>
      <c r="G351">
        <v>0</v>
      </c>
      <c r="H351" t="s">
        <v>1397</v>
      </c>
      <c r="I351">
        <v>5201416</v>
      </c>
      <c r="J351" t="s">
        <v>1560</v>
      </c>
      <c r="P351" t="s">
        <v>1768</v>
      </c>
      <c r="R351" t="s">
        <v>1842</v>
      </c>
      <c r="S351" t="s">
        <v>1866</v>
      </c>
      <c r="T351">
        <v>94158</v>
      </c>
      <c r="U351" t="s">
        <v>1868</v>
      </c>
      <c r="V351">
        <v>37.768257</v>
      </c>
      <c r="W351">
        <v>-122.390846</v>
      </c>
      <c r="X351" t="s">
        <v>1873</v>
      </c>
      <c r="Z351" t="s">
        <v>2040</v>
      </c>
      <c r="AA351" t="s">
        <v>2102</v>
      </c>
      <c r="AC351" t="b">
        <v>1</v>
      </c>
    </row>
    <row r="352" spans="1:29">
      <c r="A352">
        <v>2497</v>
      </c>
      <c r="B352" t="s">
        <v>100</v>
      </c>
      <c r="E352" s="3" t="s">
        <v>506</v>
      </c>
      <c r="F352" t="s">
        <v>1059</v>
      </c>
      <c r="G352">
        <v>0</v>
      </c>
      <c r="H352" t="s">
        <v>1469</v>
      </c>
      <c r="I352">
        <v>5201326</v>
      </c>
      <c r="J352" t="s">
        <v>1679</v>
      </c>
      <c r="P352" t="s">
        <v>1786</v>
      </c>
      <c r="R352" t="s">
        <v>1842</v>
      </c>
      <c r="S352" t="s">
        <v>1866</v>
      </c>
      <c r="T352">
        <v>94143</v>
      </c>
      <c r="U352" t="s">
        <v>1868</v>
      </c>
      <c r="V352">
        <v>37.784408</v>
      </c>
      <c r="W352">
        <v>-122.439897</v>
      </c>
      <c r="X352" t="s">
        <v>1916</v>
      </c>
      <c r="Z352" t="s">
        <v>2069</v>
      </c>
      <c r="AA352" t="s">
        <v>2102</v>
      </c>
      <c r="AC352" t="b">
        <v>1</v>
      </c>
    </row>
    <row r="353" spans="1:29">
      <c r="A353">
        <v>2280</v>
      </c>
      <c r="B353" t="s">
        <v>32</v>
      </c>
      <c r="D353" t="s">
        <v>367</v>
      </c>
      <c r="E353" s="3" t="s">
        <v>438</v>
      </c>
      <c r="F353" t="s">
        <v>1060</v>
      </c>
      <c r="G353">
        <v>0</v>
      </c>
      <c r="H353" t="s">
        <v>1397</v>
      </c>
      <c r="I353">
        <v>5201416</v>
      </c>
      <c r="J353" t="s">
        <v>1570</v>
      </c>
      <c r="P353" t="s">
        <v>1768</v>
      </c>
      <c r="R353" t="s">
        <v>1842</v>
      </c>
      <c r="S353" t="s">
        <v>1866</v>
      </c>
      <c r="T353">
        <v>94158</v>
      </c>
      <c r="U353" t="s">
        <v>1868</v>
      </c>
      <c r="V353">
        <v>37.768257</v>
      </c>
      <c r="W353">
        <v>-122.390846</v>
      </c>
      <c r="X353" t="s">
        <v>1873</v>
      </c>
      <c r="Z353" t="s">
        <v>2040</v>
      </c>
      <c r="AA353" t="s">
        <v>2102</v>
      </c>
      <c r="AC353" t="b">
        <v>1</v>
      </c>
    </row>
    <row r="354" spans="1:29">
      <c r="A354">
        <v>565</v>
      </c>
      <c r="B354" t="s">
        <v>44</v>
      </c>
      <c r="D354" t="s">
        <v>375</v>
      </c>
      <c r="E354" s="3" t="s">
        <v>450</v>
      </c>
      <c r="F354" t="s">
        <v>1061</v>
      </c>
      <c r="G354">
        <v>0</v>
      </c>
      <c r="H354" t="s">
        <v>1409</v>
      </c>
      <c r="I354">
        <v>5201446</v>
      </c>
      <c r="J354" t="s">
        <v>1575</v>
      </c>
      <c r="P354" t="s">
        <v>1774</v>
      </c>
      <c r="Q354" t="s">
        <v>1834</v>
      </c>
      <c r="R354" t="s">
        <v>1842</v>
      </c>
      <c r="S354" t="s">
        <v>1866</v>
      </c>
      <c r="T354">
        <v>94107</v>
      </c>
      <c r="U354" t="s">
        <v>1868</v>
      </c>
      <c r="V354">
        <v>37.762817</v>
      </c>
      <c r="W354">
        <v>-122.389293</v>
      </c>
      <c r="X354" t="s">
        <v>1883</v>
      </c>
      <c r="Z354" t="s">
        <v>2049</v>
      </c>
      <c r="AA354" t="s">
        <v>2102</v>
      </c>
      <c r="AC354" t="b">
        <v>1</v>
      </c>
    </row>
    <row r="355" spans="1:29">
      <c r="A355">
        <v>453</v>
      </c>
      <c r="B355" t="s">
        <v>51</v>
      </c>
      <c r="D355" t="s">
        <v>379</v>
      </c>
      <c r="E355" s="3" t="s">
        <v>457</v>
      </c>
      <c r="F355" t="s">
        <v>1062</v>
      </c>
      <c r="G355">
        <v>0</v>
      </c>
      <c r="H355" t="s">
        <v>1416</v>
      </c>
      <c r="I355">
        <v>2030002</v>
      </c>
      <c r="J355" t="s">
        <v>379</v>
      </c>
      <c r="P355" t="s">
        <v>1777</v>
      </c>
      <c r="R355" t="s">
        <v>1842</v>
      </c>
      <c r="S355" t="s">
        <v>1866</v>
      </c>
      <c r="T355">
        <v>94115</v>
      </c>
      <c r="U355" t="s">
        <v>1868</v>
      </c>
      <c r="V355">
        <v>37.785465</v>
      </c>
      <c r="W355">
        <v>-122.440221</v>
      </c>
      <c r="X355" t="s">
        <v>1885</v>
      </c>
      <c r="Y355" t="s">
        <v>1921</v>
      </c>
      <c r="Z355" t="s">
        <v>2050</v>
      </c>
      <c r="AA355" t="s">
        <v>2102</v>
      </c>
      <c r="AC355" t="b">
        <v>1</v>
      </c>
    </row>
    <row r="356" spans="1:29">
      <c r="A356">
        <v>2314</v>
      </c>
      <c r="B356" t="s">
        <v>42</v>
      </c>
      <c r="D356" t="s">
        <v>374</v>
      </c>
      <c r="E356" s="3" t="s">
        <v>448</v>
      </c>
      <c r="F356" t="s">
        <v>1063</v>
      </c>
      <c r="G356">
        <v>0</v>
      </c>
      <c r="H356" t="s">
        <v>1407</v>
      </c>
      <c r="I356">
        <v>5201166</v>
      </c>
      <c r="J356" t="s">
        <v>1599</v>
      </c>
      <c r="P356" t="s">
        <v>1769</v>
      </c>
      <c r="R356" t="s">
        <v>1842</v>
      </c>
      <c r="S356" t="s">
        <v>1866</v>
      </c>
      <c r="T356">
        <v>94143</v>
      </c>
      <c r="U356" t="s">
        <v>1868</v>
      </c>
      <c r="V356">
        <v>37.766516</v>
      </c>
      <c r="W356">
        <v>-122.390194</v>
      </c>
      <c r="X356" t="s">
        <v>1881</v>
      </c>
      <c r="Z356" t="s">
        <v>2048</v>
      </c>
      <c r="AA356" t="s">
        <v>2102</v>
      </c>
      <c r="AC356" t="b">
        <v>1</v>
      </c>
    </row>
    <row r="357" spans="1:29">
      <c r="A357">
        <v>405</v>
      </c>
      <c r="B357" t="s">
        <v>65</v>
      </c>
      <c r="D357" t="s">
        <v>388</v>
      </c>
      <c r="E357" s="3" t="s">
        <v>471</v>
      </c>
      <c r="F357" t="s">
        <v>1064</v>
      </c>
      <c r="G357">
        <v>0</v>
      </c>
      <c r="H357" t="s">
        <v>1430</v>
      </c>
      <c r="I357">
        <v>5201316</v>
      </c>
      <c r="J357" t="s">
        <v>1606</v>
      </c>
      <c r="P357" t="s">
        <v>1766</v>
      </c>
      <c r="R357" t="s">
        <v>1842</v>
      </c>
      <c r="S357" t="s">
        <v>1866</v>
      </c>
      <c r="T357">
        <v>94143</v>
      </c>
      <c r="U357" t="s">
        <v>1868</v>
      </c>
      <c r="V357">
        <v>37.763744</v>
      </c>
      <c r="W357">
        <v>-122.457406</v>
      </c>
      <c r="X357" t="s">
        <v>1896</v>
      </c>
      <c r="Z357" t="s">
        <v>2057</v>
      </c>
      <c r="AA357" t="s">
        <v>2102</v>
      </c>
      <c r="AC357" t="b">
        <v>1</v>
      </c>
    </row>
    <row r="358" spans="1:29">
      <c r="A358">
        <v>2528</v>
      </c>
      <c r="B358" t="s">
        <v>85</v>
      </c>
      <c r="E358" s="3" t="s">
        <v>491</v>
      </c>
      <c r="F358" t="s">
        <v>1065</v>
      </c>
      <c r="G358">
        <v>0</v>
      </c>
      <c r="H358" t="s">
        <v>1450</v>
      </c>
      <c r="I358">
        <v>9010184</v>
      </c>
      <c r="J358" t="s">
        <v>1680</v>
      </c>
      <c r="P358" t="s">
        <v>1783</v>
      </c>
      <c r="R358" t="s">
        <v>1847</v>
      </c>
      <c r="S358" t="s">
        <v>1866</v>
      </c>
      <c r="T358">
        <v>94402</v>
      </c>
      <c r="U358" t="s">
        <v>1868</v>
      </c>
      <c r="V358">
        <v>37.521402</v>
      </c>
      <c r="W358">
        <v>-122.336686</v>
      </c>
      <c r="X358" t="s">
        <v>1902</v>
      </c>
      <c r="Z358" t="s">
        <v>2060</v>
      </c>
      <c r="AA358" t="s">
        <v>2102</v>
      </c>
      <c r="AC358" t="b">
        <v>1</v>
      </c>
    </row>
    <row r="359" spans="1:29">
      <c r="A359">
        <v>2530</v>
      </c>
      <c r="B359" t="s">
        <v>84</v>
      </c>
      <c r="E359" s="3" t="s">
        <v>490</v>
      </c>
      <c r="F359" t="s">
        <v>1065</v>
      </c>
      <c r="G359">
        <v>0</v>
      </c>
      <c r="H359" t="s">
        <v>1449</v>
      </c>
      <c r="I359">
        <v>9010185</v>
      </c>
      <c r="J359" t="s">
        <v>1680</v>
      </c>
      <c r="P359" t="s">
        <v>1784</v>
      </c>
      <c r="R359" t="s">
        <v>1848</v>
      </c>
      <c r="S359" t="s">
        <v>1866</v>
      </c>
      <c r="T359">
        <v>94062</v>
      </c>
      <c r="U359" t="s">
        <v>1868</v>
      </c>
      <c r="V359">
        <v>37.479287</v>
      </c>
      <c r="W359">
        <v>-122.256394</v>
      </c>
      <c r="X359" t="s">
        <v>1902</v>
      </c>
      <c r="Z359" t="s">
        <v>2060</v>
      </c>
      <c r="AA359" t="s">
        <v>2102</v>
      </c>
      <c r="AC359" t="b">
        <v>1</v>
      </c>
    </row>
    <row r="360" spans="1:29">
      <c r="A360">
        <v>565</v>
      </c>
      <c r="B360" t="s">
        <v>44</v>
      </c>
      <c r="D360" t="s">
        <v>375</v>
      </c>
      <c r="E360" s="3" t="s">
        <v>450</v>
      </c>
      <c r="F360" t="s">
        <v>1066</v>
      </c>
      <c r="G360">
        <v>0</v>
      </c>
      <c r="H360" t="s">
        <v>1409</v>
      </c>
      <c r="I360">
        <v>5201446</v>
      </c>
      <c r="J360" t="s">
        <v>1620</v>
      </c>
      <c r="P360" t="s">
        <v>1774</v>
      </c>
      <c r="Q360" t="s">
        <v>1834</v>
      </c>
      <c r="R360" t="s">
        <v>1842</v>
      </c>
      <c r="S360" t="s">
        <v>1866</v>
      </c>
      <c r="T360">
        <v>94107</v>
      </c>
      <c r="U360" t="s">
        <v>1868</v>
      </c>
      <c r="V360">
        <v>37.762817</v>
      </c>
      <c r="W360">
        <v>-122.389293</v>
      </c>
      <c r="X360" t="s">
        <v>1883</v>
      </c>
      <c r="Z360" t="s">
        <v>2049</v>
      </c>
      <c r="AA360" t="s">
        <v>2102</v>
      </c>
      <c r="AC360" t="b">
        <v>1</v>
      </c>
    </row>
    <row r="361" spans="1:29">
      <c r="A361">
        <v>581</v>
      </c>
      <c r="B361" t="s">
        <v>46</v>
      </c>
      <c r="D361" t="s">
        <v>377</v>
      </c>
      <c r="E361" s="3" t="s">
        <v>452</v>
      </c>
      <c r="F361" t="s">
        <v>1067</v>
      </c>
      <c r="G361">
        <v>0</v>
      </c>
      <c r="H361" t="s">
        <v>1411</v>
      </c>
      <c r="I361">
        <v>5201031</v>
      </c>
      <c r="J361" t="s">
        <v>1681</v>
      </c>
      <c r="P361" t="s">
        <v>1769</v>
      </c>
      <c r="R361" t="s">
        <v>1842</v>
      </c>
      <c r="S361" t="s">
        <v>1866</v>
      </c>
      <c r="T361">
        <v>94143</v>
      </c>
      <c r="U361" t="s">
        <v>1868</v>
      </c>
      <c r="V361">
        <v>37.766516</v>
      </c>
      <c r="W361">
        <v>-122.390194</v>
      </c>
      <c r="X361" t="s">
        <v>1884</v>
      </c>
      <c r="Y361" t="s">
        <v>2023</v>
      </c>
      <c r="AA361" t="s">
        <v>2102</v>
      </c>
      <c r="AC361" t="b">
        <v>1</v>
      </c>
    </row>
    <row r="362" spans="1:29">
      <c r="A362">
        <v>2271</v>
      </c>
      <c r="B362" t="s">
        <v>66</v>
      </c>
      <c r="D362" t="s">
        <v>373</v>
      </c>
      <c r="E362" s="3" t="s">
        <v>472</v>
      </c>
      <c r="F362" t="s">
        <v>1068</v>
      </c>
      <c r="G362">
        <v>0</v>
      </c>
      <c r="H362" t="s">
        <v>1431</v>
      </c>
      <c r="I362">
        <v>5309016</v>
      </c>
      <c r="J362" t="s">
        <v>1682</v>
      </c>
      <c r="P362" t="s">
        <v>1780</v>
      </c>
      <c r="R362" t="s">
        <v>1842</v>
      </c>
      <c r="S362" t="s">
        <v>1866</v>
      </c>
      <c r="T362">
        <v>94132</v>
      </c>
      <c r="U362" t="s">
        <v>1868</v>
      </c>
      <c r="V362">
        <v>37.733248</v>
      </c>
      <c r="W362">
        <v>-122.491147</v>
      </c>
      <c r="X362" t="s">
        <v>1880</v>
      </c>
      <c r="Z362" t="s">
        <v>2047</v>
      </c>
      <c r="AA362" t="s">
        <v>2102</v>
      </c>
      <c r="AC362" t="b">
        <v>1</v>
      </c>
    </row>
    <row r="363" spans="1:29">
      <c r="A363">
        <v>581</v>
      </c>
      <c r="B363" t="s">
        <v>46</v>
      </c>
      <c r="D363" t="s">
        <v>377</v>
      </c>
      <c r="E363" s="3" t="s">
        <v>452</v>
      </c>
      <c r="F363" t="s">
        <v>1069</v>
      </c>
      <c r="G363">
        <v>0</v>
      </c>
      <c r="H363" t="s">
        <v>1411</v>
      </c>
      <c r="I363">
        <v>5201031</v>
      </c>
      <c r="P363" t="s">
        <v>1769</v>
      </c>
      <c r="R363" t="s">
        <v>1842</v>
      </c>
      <c r="S363" t="s">
        <v>1866</v>
      </c>
      <c r="T363">
        <v>94143</v>
      </c>
      <c r="U363" t="s">
        <v>1868</v>
      </c>
      <c r="V363">
        <v>37.766516</v>
      </c>
      <c r="W363">
        <v>-122.390194</v>
      </c>
      <c r="X363" t="s">
        <v>1884</v>
      </c>
      <c r="Y363" t="s">
        <v>2023</v>
      </c>
      <c r="AA363" t="s">
        <v>2102</v>
      </c>
      <c r="AC363" t="b">
        <v>1</v>
      </c>
    </row>
    <row r="364" spans="1:29">
      <c r="A364">
        <v>2244</v>
      </c>
      <c r="B364" t="s">
        <v>49</v>
      </c>
      <c r="D364" t="s">
        <v>377</v>
      </c>
      <c r="E364" s="3" t="s">
        <v>455</v>
      </c>
      <c r="F364" t="s">
        <v>1069</v>
      </c>
      <c r="G364">
        <v>0</v>
      </c>
      <c r="H364" t="s">
        <v>1414</v>
      </c>
      <c r="I364">
        <v>4060011</v>
      </c>
      <c r="P364" t="s">
        <v>1775</v>
      </c>
      <c r="R364" t="s">
        <v>1845</v>
      </c>
      <c r="S364" t="s">
        <v>1866</v>
      </c>
      <c r="T364">
        <v>94904</v>
      </c>
      <c r="U364" t="s">
        <v>1868</v>
      </c>
      <c r="V364">
        <v>37.944684</v>
      </c>
      <c r="W364">
        <v>-122.53629</v>
      </c>
      <c r="X364" t="s">
        <v>1884</v>
      </c>
      <c r="Y364" t="s">
        <v>2023</v>
      </c>
      <c r="AA364" t="s">
        <v>2102</v>
      </c>
      <c r="AC364" t="b">
        <v>1</v>
      </c>
    </row>
    <row r="365" spans="1:29">
      <c r="A365">
        <v>2199</v>
      </c>
      <c r="B365" t="s">
        <v>31</v>
      </c>
      <c r="D365" t="s">
        <v>366</v>
      </c>
      <c r="E365" s="3" t="s">
        <v>437</v>
      </c>
      <c r="F365" t="s">
        <v>1070</v>
      </c>
      <c r="G365">
        <v>0</v>
      </c>
      <c r="H365" t="s">
        <v>1396</v>
      </c>
      <c r="I365">
        <v>5201527</v>
      </c>
      <c r="J365" t="s">
        <v>1683</v>
      </c>
      <c r="P365" t="s">
        <v>1767</v>
      </c>
      <c r="Q365" t="s">
        <v>1832</v>
      </c>
      <c r="R365" t="s">
        <v>1842</v>
      </c>
      <c r="S365" t="s">
        <v>1866</v>
      </c>
      <c r="T365">
        <v>94158</v>
      </c>
      <c r="U365" t="s">
        <v>1868</v>
      </c>
      <c r="V365">
        <v>37.765668</v>
      </c>
      <c r="W365">
        <v>-122.388497</v>
      </c>
      <c r="X365" t="s">
        <v>1872</v>
      </c>
      <c r="Y365" t="s">
        <v>2020</v>
      </c>
      <c r="AA365" t="s">
        <v>2102</v>
      </c>
      <c r="AC365" t="b">
        <v>1</v>
      </c>
    </row>
    <row r="366" spans="1:29">
      <c r="A366">
        <v>2280</v>
      </c>
      <c r="B366" t="s">
        <v>32</v>
      </c>
      <c r="D366" t="s">
        <v>367</v>
      </c>
      <c r="E366" s="3" t="s">
        <v>438</v>
      </c>
      <c r="F366" t="s">
        <v>1071</v>
      </c>
      <c r="G366">
        <v>0</v>
      </c>
      <c r="H366" t="s">
        <v>1397</v>
      </c>
      <c r="I366">
        <v>5201416</v>
      </c>
      <c r="J366" t="s">
        <v>1570</v>
      </c>
      <c r="P366" t="s">
        <v>1768</v>
      </c>
      <c r="R366" t="s">
        <v>1842</v>
      </c>
      <c r="S366" t="s">
        <v>1866</v>
      </c>
      <c r="T366">
        <v>94158</v>
      </c>
      <c r="U366" t="s">
        <v>1868</v>
      </c>
      <c r="V366">
        <v>37.768257</v>
      </c>
      <c r="W366">
        <v>-122.390846</v>
      </c>
      <c r="X366" t="s">
        <v>1873</v>
      </c>
      <c r="Z366" t="s">
        <v>2040</v>
      </c>
      <c r="AA366" t="s">
        <v>2102</v>
      </c>
      <c r="AC366" t="b">
        <v>1</v>
      </c>
    </row>
    <row r="367" spans="1:29">
      <c r="A367">
        <v>549</v>
      </c>
      <c r="B367" t="s">
        <v>74</v>
      </c>
      <c r="D367" t="s">
        <v>369</v>
      </c>
      <c r="E367" s="3" t="s">
        <v>480</v>
      </c>
      <c r="F367" t="s">
        <v>1072</v>
      </c>
      <c r="G367">
        <v>0</v>
      </c>
      <c r="H367" t="s">
        <v>1439</v>
      </c>
      <c r="I367">
        <v>9010195</v>
      </c>
      <c r="J367" t="s">
        <v>1572</v>
      </c>
      <c r="P367" t="s">
        <v>1783</v>
      </c>
      <c r="R367" t="s">
        <v>1847</v>
      </c>
      <c r="S367" t="s">
        <v>1866</v>
      </c>
      <c r="T367">
        <v>94402</v>
      </c>
      <c r="U367" t="s">
        <v>1868</v>
      </c>
      <c r="V367">
        <v>37.521402</v>
      </c>
      <c r="W367">
        <v>-122.336686</v>
      </c>
      <c r="X367" t="s">
        <v>1902</v>
      </c>
      <c r="Z367" t="s">
        <v>2060</v>
      </c>
      <c r="AA367" t="s">
        <v>2102</v>
      </c>
      <c r="AC367" t="b">
        <v>1</v>
      </c>
    </row>
    <row r="368" spans="1:29">
      <c r="A368">
        <v>581</v>
      </c>
      <c r="B368" t="s">
        <v>46</v>
      </c>
      <c r="D368" t="s">
        <v>377</v>
      </c>
      <c r="E368" s="3" t="s">
        <v>452</v>
      </c>
      <c r="F368" t="s">
        <v>1073</v>
      </c>
      <c r="G368">
        <v>0</v>
      </c>
      <c r="H368" t="s">
        <v>1411</v>
      </c>
      <c r="I368">
        <v>5201031</v>
      </c>
      <c r="J368" t="s">
        <v>1684</v>
      </c>
      <c r="P368" t="s">
        <v>1769</v>
      </c>
      <c r="R368" t="s">
        <v>1842</v>
      </c>
      <c r="S368" t="s">
        <v>1866</v>
      </c>
      <c r="T368">
        <v>94143</v>
      </c>
      <c r="U368" t="s">
        <v>1868</v>
      </c>
      <c r="V368">
        <v>37.766516</v>
      </c>
      <c r="W368">
        <v>-122.390194</v>
      </c>
      <c r="X368" t="s">
        <v>1884</v>
      </c>
      <c r="Y368" t="s">
        <v>2023</v>
      </c>
      <c r="AA368" t="s">
        <v>2102</v>
      </c>
      <c r="AC368" t="b">
        <v>1</v>
      </c>
    </row>
    <row r="369" spans="1:29">
      <c r="A369">
        <v>524</v>
      </c>
      <c r="B369" t="s">
        <v>38</v>
      </c>
      <c r="E369" s="3" t="s">
        <v>444</v>
      </c>
      <c r="F369" t="s">
        <v>1074</v>
      </c>
      <c r="G369">
        <v>0</v>
      </c>
      <c r="H369" t="s">
        <v>1403</v>
      </c>
      <c r="I369">
        <v>9010204</v>
      </c>
      <c r="J369" t="s">
        <v>1685</v>
      </c>
      <c r="P369" t="s">
        <v>1772</v>
      </c>
      <c r="Q369" t="s">
        <v>1833</v>
      </c>
      <c r="R369" t="s">
        <v>1844</v>
      </c>
      <c r="S369" t="s">
        <v>1866</v>
      </c>
      <c r="T369">
        <v>94702</v>
      </c>
      <c r="U369" t="s">
        <v>1868</v>
      </c>
      <c r="V369">
        <v>37.850591</v>
      </c>
      <c r="W369">
        <v>-122.286494</v>
      </c>
      <c r="X369" t="s">
        <v>1879</v>
      </c>
      <c r="Y369" t="s">
        <v>2022</v>
      </c>
      <c r="Z369" t="s">
        <v>2045</v>
      </c>
      <c r="AA369" t="s">
        <v>2102</v>
      </c>
      <c r="AC369" t="b">
        <v>1</v>
      </c>
    </row>
    <row r="370" spans="1:29">
      <c r="A370">
        <v>453</v>
      </c>
      <c r="B370" t="s">
        <v>51</v>
      </c>
      <c r="D370" t="s">
        <v>379</v>
      </c>
      <c r="E370" s="3" t="s">
        <v>457</v>
      </c>
      <c r="F370" t="s">
        <v>1075</v>
      </c>
      <c r="G370">
        <v>0</v>
      </c>
      <c r="H370" t="s">
        <v>1416</v>
      </c>
      <c r="I370">
        <v>2030002</v>
      </c>
      <c r="J370" t="s">
        <v>379</v>
      </c>
      <c r="P370" t="s">
        <v>1777</v>
      </c>
      <c r="R370" t="s">
        <v>1842</v>
      </c>
      <c r="S370" t="s">
        <v>1866</v>
      </c>
      <c r="T370">
        <v>94115</v>
      </c>
      <c r="U370" t="s">
        <v>1868</v>
      </c>
      <c r="V370">
        <v>37.785465</v>
      </c>
      <c r="W370">
        <v>-122.440221</v>
      </c>
      <c r="X370" t="s">
        <v>1885</v>
      </c>
      <c r="Y370" t="s">
        <v>1921</v>
      </c>
      <c r="Z370" t="s">
        <v>2050</v>
      </c>
      <c r="AA370" t="s">
        <v>2102</v>
      </c>
      <c r="AC370" t="b">
        <v>1</v>
      </c>
    </row>
    <row r="371" spans="1:29">
      <c r="A371">
        <v>2545</v>
      </c>
      <c r="B371" t="s">
        <v>54</v>
      </c>
      <c r="D371" t="s">
        <v>380</v>
      </c>
      <c r="E371" s="3" t="s">
        <v>460</v>
      </c>
      <c r="F371" t="s">
        <v>1076</v>
      </c>
      <c r="G371">
        <v>0</v>
      </c>
      <c r="H371" t="s">
        <v>1419</v>
      </c>
      <c r="I371">
        <v>2110005</v>
      </c>
      <c r="J371" t="s">
        <v>1686</v>
      </c>
      <c r="P371" t="s">
        <v>1778</v>
      </c>
      <c r="R371" t="s">
        <v>1842</v>
      </c>
      <c r="S371" t="s">
        <v>1866</v>
      </c>
      <c r="T371">
        <v>94143</v>
      </c>
      <c r="U371" t="s">
        <v>1868</v>
      </c>
      <c r="V371">
        <v>37.784035</v>
      </c>
      <c r="W371">
        <v>-122.439912</v>
      </c>
      <c r="AA371" t="s">
        <v>2103</v>
      </c>
      <c r="AC371" t="b">
        <v>1</v>
      </c>
    </row>
    <row r="372" spans="1:29">
      <c r="A372">
        <v>2397</v>
      </c>
      <c r="B372" t="s">
        <v>41</v>
      </c>
      <c r="D372" t="s">
        <v>373</v>
      </c>
      <c r="E372" s="3" t="s">
        <v>447</v>
      </c>
      <c r="F372" t="s">
        <v>1077</v>
      </c>
      <c r="G372">
        <v>0</v>
      </c>
      <c r="H372" t="s">
        <v>1406</v>
      </c>
      <c r="I372">
        <v>5309015</v>
      </c>
      <c r="J372" t="s">
        <v>373</v>
      </c>
      <c r="P372" t="s">
        <v>1773</v>
      </c>
      <c r="R372" t="s">
        <v>1842</v>
      </c>
      <c r="S372" t="s">
        <v>1866</v>
      </c>
      <c r="T372">
        <v>94115</v>
      </c>
      <c r="U372" t="s">
        <v>1868</v>
      </c>
      <c r="V372">
        <v>37.786037</v>
      </c>
      <c r="W372">
        <v>-122.440572</v>
      </c>
      <c r="X372" t="s">
        <v>1880</v>
      </c>
      <c r="Z372" t="s">
        <v>2047</v>
      </c>
      <c r="AA372" t="s">
        <v>2102</v>
      </c>
      <c r="AC372" t="b">
        <v>1</v>
      </c>
    </row>
    <row r="373" spans="1:29">
      <c r="A373">
        <v>2530</v>
      </c>
      <c r="B373" t="s">
        <v>84</v>
      </c>
      <c r="E373" s="3" t="s">
        <v>490</v>
      </c>
      <c r="F373" t="s">
        <v>1078</v>
      </c>
      <c r="G373">
        <v>0</v>
      </c>
      <c r="H373" t="s">
        <v>1449</v>
      </c>
      <c r="I373">
        <v>9010185</v>
      </c>
      <c r="J373" t="s">
        <v>1687</v>
      </c>
      <c r="P373" t="s">
        <v>1784</v>
      </c>
      <c r="R373" t="s">
        <v>1848</v>
      </c>
      <c r="S373" t="s">
        <v>1866</v>
      </c>
      <c r="T373">
        <v>94062</v>
      </c>
      <c r="U373" t="s">
        <v>1868</v>
      </c>
      <c r="V373">
        <v>37.479287</v>
      </c>
      <c r="W373">
        <v>-122.256394</v>
      </c>
      <c r="X373" t="s">
        <v>1902</v>
      </c>
      <c r="Z373" t="s">
        <v>2060</v>
      </c>
      <c r="AA373" t="s">
        <v>2102</v>
      </c>
      <c r="AC373" t="b">
        <v>1</v>
      </c>
    </row>
    <row r="374" spans="1:29">
      <c r="A374">
        <v>2528</v>
      </c>
      <c r="B374" t="s">
        <v>85</v>
      </c>
      <c r="E374" s="3" t="s">
        <v>491</v>
      </c>
      <c r="F374" t="s">
        <v>1078</v>
      </c>
      <c r="G374">
        <v>0</v>
      </c>
      <c r="H374" t="s">
        <v>1450</v>
      </c>
      <c r="I374">
        <v>9010184</v>
      </c>
      <c r="J374" t="s">
        <v>1687</v>
      </c>
      <c r="P374" t="s">
        <v>1783</v>
      </c>
      <c r="R374" t="s">
        <v>1847</v>
      </c>
      <c r="S374" t="s">
        <v>1866</v>
      </c>
      <c r="T374">
        <v>94402</v>
      </c>
      <c r="U374" t="s">
        <v>1868</v>
      </c>
      <c r="V374">
        <v>37.521402</v>
      </c>
      <c r="W374">
        <v>-122.336686</v>
      </c>
      <c r="X374" t="s">
        <v>1902</v>
      </c>
      <c r="Z374" t="s">
        <v>2060</v>
      </c>
      <c r="AA374" t="s">
        <v>2102</v>
      </c>
      <c r="AC374" t="b">
        <v>1</v>
      </c>
    </row>
    <row r="375" spans="1:29">
      <c r="A375">
        <v>565</v>
      </c>
      <c r="B375" t="s">
        <v>44</v>
      </c>
      <c r="D375" t="s">
        <v>375</v>
      </c>
      <c r="E375" s="3" t="s">
        <v>450</v>
      </c>
      <c r="F375" t="s">
        <v>1079</v>
      </c>
      <c r="G375">
        <v>0</v>
      </c>
      <c r="H375" t="s">
        <v>1409</v>
      </c>
      <c r="I375">
        <v>5201446</v>
      </c>
      <c r="J375" t="s">
        <v>1575</v>
      </c>
      <c r="P375" t="s">
        <v>1774</v>
      </c>
      <c r="Q375" t="s">
        <v>1834</v>
      </c>
      <c r="R375" t="s">
        <v>1842</v>
      </c>
      <c r="S375" t="s">
        <v>1866</v>
      </c>
      <c r="T375">
        <v>94107</v>
      </c>
      <c r="U375" t="s">
        <v>1868</v>
      </c>
      <c r="V375">
        <v>37.762817</v>
      </c>
      <c r="W375">
        <v>-122.389293</v>
      </c>
      <c r="X375" t="s">
        <v>1883</v>
      </c>
      <c r="Z375" t="s">
        <v>2049</v>
      </c>
      <c r="AA375" t="s">
        <v>2102</v>
      </c>
      <c r="AC375" t="b">
        <v>1</v>
      </c>
    </row>
    <row r="376" spans="1:29">
      <c r="A376">
        <v>2528</v>
      </c>
      <c r="B376" t="s">
        <v>85</v>
      </c>
      <c r="E376" s="3" t="s">
        <v>491</v>
      </c>
      <c r="F376" t="s">
        <v>1080</v>
      </c>
      <c r="G376">
        <v>0</v>
      </c>
      <c r="H376" t="s">
        <v>1450</v>
      </c>
      <c r="I376">
        <v>9010184</v>
      </c>
      <c r="J376" t="s">
        <v>1688</v>
      </c>
      <c r="P376" t="s">
        <v>1783</v>
      </c>
      <c r="R376" t="s">
        <v>1847</v>
      </c>
      <c r="S376" t="s">
        <v>1866</v>
      </c>
      <c r="T376">
        <v>94402</v>
      </c>
      <c r="U376" t="s">
        <v>1868</v>
      </c>
      <c r="V376">
        <v>37.521402</v>
      </c>
      <c r="W376">
        <v>-122.336686</v>
      </c>
      <c r="X376" t="s">
        <v>1902</v>
      </c>
      <c r="Z376" t="s">
        <v>2060</v>
      </c>
      <c r="AA376" t="s">
        <v>2102</v>
      </c>
      <c r="AC376" t="b">
        <v>1</v>
      </c>
    </row>
    <row r="377" spans="1:29">
      <c r="A377">
        <v>2530</v>
      </c>
      <c r="B377" t="s">
        <v>84</v>
      </c>
      <c r="E377" s="3" t="s">
        <v>490</v>
      </c>
      <c r="F377" t="s">
        <v>1080</v>
      </c>
      <c r="G377">
        <v>0</v>
      </c>
      <c r="H377" t="s">
        <v>1449</v>
      </c>
      <c r="I377">
        <v>9010185</v>
      </c>
      <c r="J377" t="s">
        <v>1688</v>
      </c>
      <c r="P377" t="s">
        <v>1784</v>
      </c>
      <c r="R377" t="s">
        <v>1848</v>
      </c>
      <c r="S377" t="s">
        <v>1866</v>
      </c>
      <c r="T377">
        <v>94062</v>
      </c>
      <c r="U377" t="s">
        <v>1868</v>
      </c>
      <c r="V377">
        <v>37.479287</v>
      </c>
      <c r="W377">
        <v>-122.256394</v>
      </c>
      <c r="X377" t="s">
        <v>1902</v>
      </c>
      <c r="Z377" t="s">
        <v>2060</v>
      </c>
      <c r="AA377" t="s">
        <v>2102</v>
      </c>
      <c r="AC377" t="b">
        <v>1</v>
      </c>
    </row>
    <row r="378" spans="1:29">
      <c r="A378">
        <v>2442</v>
      </c>
      <c r="B378" t="s">
        <v>61</v>
      </c>
      <c r="D378" t="s">
        <v>384</v>
      </c>
      <c r="E378" s="3" t="s">
        <v>467</v>
      </c>
      <c r="F378" t="s">
        <v>1081</v>
      </c>
      <c r="G378">
        <v>0</v>
      </c>
      <c r="H378" t="s">
        <v>1426</v>
      </c>
      <c r="I378">
        <v>1100037</v>
      </c>
      <c r="J378" t="s">
        <v>1582</v>
      </c>
      <c r="P378" t="s">
        <v>1766</v>
      </c>
      <c r="Q378" t="s">
        <v>1836</v>
      </c>
      <c r="R378" t="s">
        <v>1842</v>
      </c>
      <c r="S378" t="s">
        <v>1866</v>
      </c>
      <c r="T378">
        <v>94143</v>
      </c>
      <c r="U378" t="s">
        <v>1868</v>
      </c>
      <c r="V378">
        <v>37.763744</v>
      </c>
      <c r="W378">
        <v>-122.457406</v>
      </c>
      <c r="X378" t="s">
        <v>1892</v>
      </c>
      <c r="Z378" t="s">
        <v>2052</v>
      </c>
      <c r="AA378" t="s">
        <v>2102</v>
      </c>
      <c r="AC378" t="b">
        <v>1</v>
      </c>
    </row>
    <row r="379" spans="1:29">
      <c r="A379">
        <v>2202</v>
      </c>
      <c r="B379" t="s">
        <v>132</v>
      </c>
      <c r="D379" t="s">
        <v>381</v>
      </c>
      <c r="E379" s="3" t="s">
        <v>538</v>
      </c>
      <c r="F379" t="s">
        <v>1082</v>
      </c>
      <c r="G379">
        <v>0</v>
      </c>
      <c r="H379" t="s">
        <v>1512</v>
      </c>
      <c r="I379">
        <v>5201522</v>
      </c>
      <c r="J379" t="s">
        <v>381</v>
      </c>
      <c r="P379" t="s">
        <v>1767</v>
      </c>
      <c r="Q379" t="s">
        <v>1832</v>
      </c>
      <c r="R379" t="s">
        <v>1842</v>
      </c>
      <c r="S379" t="s">
        <v>1866</v>
      </c>
      <c r="T379">
        <v>94158</v>
      </c>
      <c r="U379" t="s">
        <v>1868</v>
      </c>
      <c r="V379">
        <v>37.765668</v>
      </c>
      <c r="W379">
        <v>-122.388497</v>
      </c>
      <c r="X379" t="s">
        <v>1889</v>
      </c>
      <c r="AA379" t="s">
        <v>2102</v>
      </c>
      <c r="AC379" t="b">
        <v>1</v>
      </c>
    </row>
    <row r="380" spans="1:29">
      <c r="A380">
        <v>2465</v>
      </c>
      <c r="B380" t="s">
        <v>56</v>
      </c>
      <c r="D380" t="s">
        <v>381</v>
      </c>
      <c r="E380" s="3" t="s">
        <v>462</v>
      </c>
      <c r="F380" t="s">
        <v>1082</v>
      </c>
      <c r="G380">
        <v>0</v>
      </c>
      <c r="H380" t="s">
        <v>1421</v>
      </c>
      <c r="I380">
        <v>1100068</v>
      </c>
      <c r="J380" t="s">
        <v>381</v>
      </c>
      <c r="P380" t="s">
        <v>1766</v>
      </c>
      <c r="R380" t="s">
        <v>1842</v>
      </c>
      <c r="S380" t="s">
        <v>1866</v>
      </c>
      <c r="T380">
        <v>94143</v>
      </c>
      <c r="U380" t="s">
        <v>1868</v>
      </c>
      <c r="V380">
        <v>37.763744</v>
      </c>
      <c r="W380">
        <v>-122.457406</v>
      </c>
      <c r="X380" t="s">
        <v>1889</v>
      </c>
      <c r="Z380" t="s">
        <v>2052</v>
      </c>
      <c r="AA380" t="s">
        <v>2102</v>
      </c>
      <c r="AC380" t="b">
        <v>1</v>
      </c>
    </row>
    <row r="381" spans="1:29">
      <c r="A381">
        <v>2439</v>
      </c>
      <c r="B381" t="s">
        <v>63</v>
      </c>
      <c r="D381" t="s">
        <v>386</v>
      </c>
      <c r="E381" s="3" t="s">
        <v>469</v>
      </c>
      <c r="F381" t="s">
        <v>1083</v>
      </c>
      <c r="G381">
        <v>0</v>
      </c>
      <c r="H381" t="s">
        <v>1428</v>
      </c>
      <c r="I381">
        <v>1090021</v>
      </c>
      <c r="J381" t="s">
        <v>1657</v>
      </c>
      <c r="P381" t="s">
        <v>1779</v>
      </c>
      <c r="R381" t="s">
        <v>1842</v>
      </c>
      <c r="S381" t="s">
        <v>1866</v>
      </c>
      <c r="T381">
        <v>94117</v>
      </c>
      <c r="U381" t="s">
        <v>1868</v>
      </c>
      <c r="V381">
        <v>37.764235</v>
      </c>
      <c r="W381">
        <v>-122.456234</v>
      </c>
      <c r="X381" t="s">
        <v>1894</v>
      </c>
      <c r="Z381" t="s">
        <v>2055</v>
      </c>
      <c r="AA381" t="s">
        <v>2102</v>
      </c>
      <c r="AC381" t="b">
        <v>1</v>
      </c>
    </row>
    <row r="382" spans="1:29">
      <c r="A382">
        <v>2193</v>
      </c>
      <c r="B382" t="s">
        <v>48</v>
      </c>
      <c r="D382" t="s">
        <v>379</v>
      </c>
      <c r="E382" s="3" t="s">
        <v>454</v>
      </c>
      <c r="F382" t="s">
        <v>1084</v>
      </c>
      <c r="G382">
        <v>0</v>
      </c>
      <c r="H382" t="s">
        <v>1413</v>
      </c>
      <c r="I382">
        <v>5201528</v>
      </c>
      <c r="J382" t="s">
        <v>379</v>
      </c>
      <c r="P382" t="s">
        <v>1767</v>
      </c>
      <c r="Q382" t="s">
        <v>1835</v>
      </c>
      <c r="R382" t="s">
        <v>1842</v>
      </c>
      <c r="S382" t="s">
        <v>1866</v>
      </c>
      <c r="T382">
        <v>94158</v>
      </c>
      <c r="U382" t="s">
        <v>1868</v>
      </c>
      <c r="V382">
        <v>37.765668</v>
      </c>
      <c r="W382">
        <v>-122.388497</v>
      </c>
      <c r="X382" t="s">
        <v>1885</v>
      </c>
      <c r="AA382" t="s">
        <v>2102</v>
      </c>
      <c r="AC382" t="b">
        <v>1</v>
      </c>
    </row>
    <row r="383" spans="1:29">
      <c r="A383">
        <v>2371</v>
      </c>
      <c r="B383" t="s">
        <v>106</v>
      </c>
      <c r="D383" t="s">
        <v>404</v>
      </c>
      <c r="E383" s="3" t="s">
        <v>512</v>
      </c>
      <c r="F383" t="s">
        <v>1085</v>
      </c>
      <c r="G383">
        <v>0</v>
      </c>
      <c r="H383" t="s">
        <v>1477</v>
      </c>
      <c r="I383">
        <v>2040019</v>
      </c>
      <c r="J383" t="s">
        <v>404</v>
      </c>
      <c r="P383" t="s">
        <v>1781</v>
      </c>
      <c r="R383" t="s">
        <v>1842</v>
      </c>
      <c r="S383" t="s">
        <v>1866</v>
      </c>
      <c r="T383">
        <v>94115</v>
      </c>
      <c r="U383" t="s">
        <v>1868</v>
      </c>
      <c r="V383">
        <v>37.784467</v>
      </c>
      <c r="W383">
        <v>-122.440443</v>
      </c>
      <c r="X383" t="s">
        <v>1920</v>
      </c>
      <c r="Z383" t="s">
        <v>2073</v>
      </c>
      <c r="AA383" t="s">
        <v>2102</v>
      </c>
      <c r="AC383" t="b">
        <v>1</v>
      </c>
    </row>
    <row r="384" spans="1:29">
      <c r="A384">
        <v>518</v>
      </c>
      <c r="B384" t="s">
        <v>139</v>
      </c>
      <c r="D384" t="s">
        <v>412</v>
      </c>
      <c r="E384" s="3" t="s">
        <v>545</v>
      </c>
      <c r="F384" t="s">
        <v>1086</v>
      </c>
      <c r="G384">
        <v>0</v>
      </c>
      <c r="H384" t="s">
        <v>1521</v>
      </c>
      <c r="I384">
        <v>1130002</v>
      </c>
      <c r="J384" t="s">
        <v>412</v>
      </c>
      <c r="P384" t="s">
        <v>1798</v>
      </c>
      <c r="R384" t="s">
        <v>1842</v>
      </c>
      <c r="S384" t="s">
        <v>1866</v>
      </c>
      <c r="T384">
        <v>94143</v>
      </c>
      <c r="U384" t="s">
        <v>1868</v>
      </c>
      <c r="V384">
        <v>37.763433</v>
      </c>
      <c r="W384">
        <v>-122.458706</v>
      </c>
      <c r="X384" t="s">
        <v>1934</v>
      </c>
      <c r="Z384" t="s">
        <v>2078</v>
      </c>
      <c r="AA384" t="s">
        <v>2102</v>
      </c>
      <c r="AC384" t="b">
        <v>1</v>
      </c>
    </row>
    <row r="385" spans="1:29">
      <c r="A385">
        <v>565</v>
      </c>
      <c r="B385" t="s">
        <v>44</v>
      </c>
      <c r="D385" t="s">
        <v>375</v>
      </c>
      <c r="E385" s="3" t="s">
        <v>450</v>
      </c>
      <c r="F385" t="s">
        <v>1087</v>
      </c>
      <c r="G385">
        <v>0</v>
      </c>
      <c r="H385" t="s">
        <v>1409</v>
      </c>
      <c r="I385">
        <v>5201446</v>
      </c>
      <c r="J385" t="s">
        <v>1575</v>
      </c>
      <c r="P385" t="s">
        <v>1774</v>
      </c>
      <c r="Q385" t="s">
        <v>1834</v>
      </c>
      <c r="R385" t="s">
        <v>1842</v>
      </c>
      <c r="S385" t="s">
        <v>1866</v>
      </c>
      <c r="T385">
        <v>94107</v>
      </c>
      <c r="U385" t="s">
        <v>1868</v>
      </c>
      <c r="V385">
        <v>37.762817</v>
      </c>
      <c r="W385">
        <v>-122.389293</v>
      </c>
      <c r="X385" t="s">
        <v>1883</v>
      </c>
      <c r="Z385" t="s">
        <v>2049</v>
      </c>
      <c r="AA385" t="s">
        <v>2102</v>
      </c>
      <c r="AC385" t="b">
        <v>1</v>
      </c>
    </row>
    <row r="386" spans="1:29">
      <c r="A386">
        <v>424</v>
      </c>
      <c r="B386" t="s">
        <v>114</v>
      </c>
      <c r="D386" t="s">
        <v>407</v>
      </c>
      <c r="E386" s="3" t="s">
        <v>520</v>
      </c>
      <c r="F386" t="s">
        <v>1088</v>
      </c>
      <c r="G386">
        <v>0</v>
      </c>
      <c r="H386" t="s">
        <v>1489</v>
      </c>
      <c r="I386">
        <v>5201382</v>
      </c>
      <c r="J386" t="s">
        <v>412</v>
      </c>
      <c r="P386" t="s">
        <v>1766</v>
      </c>
      <c r="R386" t="s">
        <v>1842</v>
      </c>
      <c r="S386" t="s">
        <v>1866</v>
      </c>
      <c r="T386">
        <v>94143</v>
      </c>
      <c r="U386" t="s">
        <v>1868</v>
      </c>
      <c r="V386">
        <v>37.763744</v>
      </c>
      <c r="W386">
        <v>-122.457406</v>
      </c>
      <c r="X386" t="s">
        <v>1875</v>
      </c>
      <c r="Z386" t="s">
        <v>2074</v>
      </c>
      <c r="AA386" t="s">
        <v>2102</v>
      </c>
      <c r="AC386" t="b">
        <v>1</v>
      </c>
    </row>
    <row r="387" spans="1:29">
      <c r="A387">
        <v>2476</v>
      </c>
      <c r="B387" t="s">
        <v>34</v>
      </c>
      <c r="D387" t="s">
        <v>368</v>
      </c>
      <c r="E387" s="3" t="s">
        <v>440</v>
      </c>
      <c r="F387" t="s">
        <v>1088</v>
      </c>
      <c r="G387">
        <v>0</v>
      </c>
      <c r="H387" t="s">
        <v>1476</v>
      </c>
      <c r="I387">
        <v>5201306</v>
      </c>
      <c r="J387" t="s">
        <v>412</v>
      </c>
      <c r="P387" t="s">
        <v>1770</v>
      </c>
      <c r="R387" t="s">
        <v>1842</v>
      </c>
      <c r="S387" t="s">
        <v>1866</v>
      </c>
      <c r="T387">
        <v>94158</v>
      </c>
      <c r="U387" t="s">
        <v>1868</v>
      </c>
      <c r="V387">
        <v>37.766326</v>
      </c>
      <c r="W387">
        <v>-122.388609</v>
      </c>
      <c r="X387" t="s">
        <v>1875</v>
      </c>
      <c r="Y387" t="s">
        <v>2021</v>
      </c>
      <c r="Z387" t="s">
        <v>2041</v>
      </c>
      <c r="AA387" t="s">
        <v>2102</v>
      </c>
      <c r="AC387" t="b">
        <v>1</v>
      </c>
    </row>
    <row r="388" spans="1:29">
      <c r="A388">
        <v>375</v>
      </c>
      <c r="B388" t="s">
        <v>140</v>
      </c>
      <c r="D388" t="s">
        <v>412</v>
      </c>
      <c r="E388" s="3" t="s">
        <v>546</v>
      </c>
      <c r="F388" t="s">
        <v>1089</v>
      </c>
      <c r="G388">
        <v>0</v>
      </c>
      <c r="H388" t="s">
        <v>1522</v>
      </c>
      <c r="I388">
        <v>9010147</v>
      </c>
      <c r="J388" t="s">
        <v>412</v>
      </c>
      <c r="P388" t="s">
        <v>1772</v>
      </c>
      <c r="R388" t="s">
        <v>1844</v>
      </c>
      <c r="S388" t="s">
        <v>1866</v>
      </c>
      <c r="T388">
        <v>94702</v>
      </c>
      <c r="U388" t="s">
        <v>1868</v>
      </c>
      <c r="V388">
        <v>37.850591</v>
      </c>
      <c r="W388">
        <v>-122.286494</v>
      </c>
      <c r="X388" t="s">
        <v>1875</v>
      </c>
      <c r="Z388" t="s">
        <v>2074</v>
      </c>
      <c r="AA388" t="s">
        <v>2102</v>
      </c>
      <c r="AC388" t="b">
        <v>1</v>
      </c>
    </row>
    <row r="389" spans="1:29">
      <c r="A389">
        <v>2200</v>
      </c>
      <c r="B389" t="s">
        <v>45</v>
      </c>
      <c r="D389" t="s">
        <v>376</v>
      </c>
      <c r="E389" s="3" t="s">
        <v>451</v>
      </c>
      <c r="F389" t="s">
        <v>1090</v>
      </c>
      <c r="G389">
        <v>0</v>
      </c>
      <c r="H389" t="s">
        <v>1410</v>
      </c>
      <c r="I389">
        <v>5309030</v>
      </c>
      <c r="J389" t="s">
        <v>373</v>
      </c>
      <c r="P389" t="s">
        <v>1767</v>
      </c>
      <c r="Q389" t="s">
        <v>1835</v>
      </c>
      <c r="R389" t="s">
        <v>1842</v>
      </c>
      <c r="S389" t="s">
        <v>1866</v>
      </c>
      <c r="T389">
        <v>94158</v>
      </c>
      <c r="U389" t="s">
        <v>1868</v>
      </c>
      <c r="V389">
        <v>37.765668</v>
      </c>
      <c r="W389">
        <v>-122.388497</v>
      </c>
      <c r="X389" t="s">
        <v>1880</v>
      </c>
      <c r="Z389" t="s">
        <v>2047</v>
      </c>
      <c r="AA389" t="s">
        <v>2102</v>
      </c>
      <c r="AC389" t="b">
        <v>1</v>
      </c>
    </row>
    <row r="390" spans="1:29">
      <c r="A390">
        <v>2316</v>
      </c>
      <c r="B390" t="s">
        <v>141</v>
      </c>
      <c r="E390" s="3" t="s">
        <v>547</v>
      </c>
      <c r="F390" t="s">
        <v>1091</v>
      </c>
      <c r="G390">
        <v>0</v>
      </c>
      <c r="H390" t="s">
        <v>1523</v>
      </c>
      <c r="I390">
        <v>5201059</v>
      </c>
      <c r="J390" t="s">
        <v>1689</v>
      </c>
      <c r="P390" t="s">
        <v>1769</v>
      </c>
      <c r="R390" t="s">
        <v>1842</v>
      </c>
      <c r="S390" t="s">
        <v>1866</v>
      </c>
      <c r="T390">
        <v>94143</v>
      </c>
      <c r="U390" t="s">
        <v>1868</v>
      </c>
      <c r="V390">
        <v>37.766516</v>
      </c>
      <c r="W390">
        <v>-122.390194</v>
      </c>
      <c r="X390" t="s">
        <v>1935</v>
      </c>
      <c r="Y390" t="s">
        <v>1935</v>
      </c>
      <c r="AA390" t="s">
        <v>2101</v>
      </c>
      <c r="AC390" t="b">
        <v>1</v>
      </c>
    </row>
    <row r="391" spans="1:29">
      <c r="A391">
        <v>405</v>
      </c>
      <c r="B391" t="s">
        <v>65</v>
      </c>
      <c r="D391" t="s">
        <v>388</v>
      </c>
      <c r="E391" s="3" t="s">
        <v>471</v>
      </c>
      <c r="F391" t="s">
        <v>1092</v>
      </c>
      <c r="G391">
        <v>0</v>
      </c>
      <c r="H391" t="s">
        <v>1430</v>
      </c>
      <c r="I391">
        <v>5201316</v>
      </c>
      <c r="J391" t="s">
        <v>1690</v>
      </c>
      <c r="P391" t="s">
        <v>1766</v>
      </c>
      <c r="R391" t="s">
        <v>1842</v>
      </c>
      <c r="S391" t="s">
        <v>1866</v>
      </c>
      <c r="T391">
        <v>94143</v>
      </c>
      <c r="U391" t="s">
        <v>1868</v>
      </c>
      <c r="V391">
        <v>37.763744</v>
      </c>
      <c r="W391">
        <v>-122.457406</v>
      </c>
      <c r="X391" t="s">
        <v>1896</v>
      </c>
      <c r="Z391" t="s">
        <v>2057</v>
      </c>
      <c r="AA391" t="s">
        <v>2102</v>
      </c>
      <c r="AC391" t="b">
        <v>1</v>
      </c>
    </row>
    <row r="392" spans="1:29">
      <c r="A392">
        <v>2343</v>
      </c>
      <c r="B392" t="s">
        <v>80</v>
      </c>
      <c r="D392" t="s">
        <v>371</v>
      </c>
      <c r="E392" s="3" t="s">
        <v>486</v>
      </c>
      <c r="F392" t="s">
        <v>1093</v>
      </c>
      <c r="G392">
        <v>0</v>
      </c>
      <c r="H392" t="s">
        <v>1445</v>
      </c>
      <c r="I392">
        <v>5202004</v>
      </c>
      <c r="J392" t="s">
        <v>1572</v>
      </c>
      <c r="P392" t="s">
        <v>1787</v>
      </c>
      <c r="R392" t="s">
        <v>1842</v>
      </c>
      <c r="S392" t="s">
        <v>1866</v>
      </c>
      <c r="T392">
        <v>94143</v>
      </c>
      <c r="U392" t="s">
        <v>1868</v>
      </c>
      <c r="V392">
        <v>37.765369</v>
      </c>
      <c r="W392">
        <v>-122.390328</v>
      </c>
      <c r="X392" t="s">
        <v>1906</v>
      </c>
      <c r="Z392" t="s">
        <v>2062</v>
      </c>
      <c r="AA392" t="s">
        <v>2103</v>
      </c>
      <c r="AC392" t="b">
        <v>1</v>
      </c>
    </row>
    <row r="393" spans="1:29">
      <c r="A393">
        <v>2442</v>
      </c>
      <c r="B393" t="s">
        <v>61</v>
      </c>
      <c r="D393" t="s">
        <v>384</v>
      </c>
      <c r="E393" s="3" t="s">
        <v>467</v>
      </c>
      <c r="F393" t="s">
        <v>1094</v>
      </c>
      <c r="G393">
        <v>0</v>
      </c>
      <c r="H393" t="s">
        <v>1426</v>
      </c>
      <c r="I393">
        <v>1100037</v>
      </c>
      <c r="J393" t="s">
        <v>1582</v>
      </c>
      <c r="P393" t="s">
        <v>1766</v>
      </c>
      <c r="Q393" t="s">
        <v>1836</v>
      </c>
      <c r="R393" t="s">
        <v>1842</v>
      </c>
      <c r="S393" t="s">
        <v>1866</v>
      </c>
      <c r="T393">
        <v>94143</v>
      </c>
      <c r="U393" t="s">
        <v>1868</v>
      </c>
      <c r="V393">
        <v>37.763744</v>
      </c>
      <c r="W393">
        <v>-122.457406</v>
      </c>
      <c r="X393" t="s">
        <v>1892</v>
      </c>
      <c r="Z393" t="s">
        <v>2052</v>
      </c>
      <c r="AA393" t="s">
        <v>2102</v>
      </c>
      <c r="AC393" t="b">
        <v>1</v>
      </c>
    </row>
    <row r="394" spans="1:29">
      <c r="A394">
        <v>2305</v>
      </c>
      <c r="B394" t="s">
        <v>52</v>
      </c>
      <c r="E394" s="3" t="s">
        <v>458</v>
      </c>
      <c r="F394" t="s">
        <v>1095</v>
      </c>
      <c r="G394">
        <v>0</v>
      </c>
      <c r="H394" t="s">
        <v>1417</v>
      </c>
      <c r="I394">
        <v>5201055</v>
      </c>
      <c r="J394" t="s">
        <v>411</v>
      </c>
      <c r="P394" t="s">
        <v>1769</v>
      </c>
      <c r="R394" t="s">
        <v>1842</v>
      </c>
      <c r="S394" t="s">
        <v>1866</v>
      </c>
      <c r="T394">
        <v>94143</v>
      </c>
      <c r="U394" t="s">
        <v>1868</v>
      </c>
      <c r="V394">
        <v>37.766516</v>
      </c>
      <c r="W394">
        <v>-122.390194</v>
      </c>
      <c r="X394" t="s">
        <v>1887</v>
      </c>
      <c r="Y394" t="s">
        <v>1887</v>
      </c>
      <c r="AA394" t="s">
        <v>2101</v>
      </c>
      <c r="AC394" t="b">
        <v>1</v>
      </c>
    </row>
    <row r="395" spans="1:29">
      <c r="A395">
        <v>525</v>
      </c>
      <c r="B395" t="s">
        <v>73</v>
      </c>
      <c r="D395" t="s">
        <v>373</v>
      </c>
      <c r="E395" s="3" t="s">
        <v>479</v>
      </c>
      <c r="F395" t="s">
        <v>1096</v>
      </c>
      <c r="G395">
        <v>0</v>
      </c>
      <c r="H395" t="s">
        <v>1438</v>
      </c>
      <c r="I395">
        <v>3010013</v>
      </c>
      <c r="J395" t="s">
        <v>1691</v>
      </c>
      <c r="P395" t="s">
        <v>1782</v>
      </c>
      <c r="R395" t="s">
        <v>1842</v>
      </c>
      <c r="S395" t="s">
        <v>1866</v>
      </c>
      <c r="T395">
        <v>94158</v>
      </c>
      <c r="U395" t="s">
        <v>1868</v>
      </c>
      <c r="V395">
        <v>37.768892</v>
      </c>
      <c r="W395">
        <v>-122.395899</v>
      </c>
      <c r="X395" t="s">
        <v>1880</v>
      </c>
      <c r="Z395" t="s">
        <v>2047</v>
      </c>
      <c r="AA395" t="s">
        <v>2102</v>
      </c>
      <c r="AC395" t="b">
        <v>1</v>
      </c>
    </row>
    <row r="396" spans="1:29">
      <c r="A396">
        <v>2451</v>
      </c>
      <c r="B396" t="s">
        <v>64</v>
      </c>
      <c r="D396" t="s">
        <v>387</v>
      </c>
      <c r="E396" s="3" t="s">
        <v>470</v>
      </c>
      <c r="F396" t="s">
        <v>1097</v>
      </c>
      <c r="G396">
        <v>0</v>
      </c>
      <c r="H396" t="s">
        <v>1429</v>
      </c>
      <c r="I396">
        <v>1100034</v>
      </c>
      <c r="J396" t="s">
        <v>387</v>
      </c>
      <c r="P396" t="s">
        <v>1766</v>
      </c>
      <c r="R396" t="s">
        <v>1842</v>
      </c>
      <c r="S396" t="s">
        <v>1866</v>
      </c>
      <c r="T396">
        <v>94143</v>
      </c>
      <c r="U396" t="s">
        <v>1868</v>
      </c>
      <c r="V396">
        <v>37.763744</v>
      </c>
      <c r="W396">
        <v>-122.457406</v>
      </c>
      <c r="X396" t="s">
        <v>1895</v>
      </c>
      <c r="Z396" t="s">
        <v>2056</v>
      </c>
      <c r="AA396" t="s">
        <v>2102</v>
      </c>
      <c r="AC396" t="b">
        <v>1</v>
      </c>
    </row>
    <row r="397" spans="1:29">
      <c r="A397">
        <v>565</v>
      </c>
      <c r="B397" t="s">
        <v>44</v>
      </c>
      <c r="D397" t="s">
        <v>375</v>
      </c>
      <c r="E397" s="3" t="s">
        <v>450</v>
      </c>
      <c r="F397" t="s">
        <v>1098</v>
      </c>
      <c r="G397">
        <v>0</v>
      </c>
      <c r="H397" t="s">
        <v>1409</v>
      </c>
      <c r="I397">
        <v>5201446</v>
      </c>
      <c r="J397" t="s">
        <v>1575</v>
      </c>
      <c r="P397" t="s">
        <v>1774</v>
      </c>
      <c r="Q397" t="s">
        <v>1834</v>
      </c>
      <c r="R397" t="s">
        <v>1842</v>
      </c>
      <c r="S397" t="s">
        <v>1866</v>
      </c>
      <c r="T397">
        <v>94107</v>
      </c>
      <c r="U397" t="s">
        <v>1868</v>
      </c>
      <c r="V397">
        <v>37.762817</v>
      </c>
      <c r="W397">
        <v>-122.389293</v>
      </c>
      <c r="X397" t="s">
        <v>1883</v>
      </c>
      <c r="Z397" t="s">
        <v>2049</v>
      </c>
      <c r="AA397" t="s">
        <v>2102</v>
      </c>
      <c r="AC397" t="b">
        <v>1</v>
      </c>
    </row>
    <row r="398" spans="1:29">
      <c r="A398">
        <v>2463</v>
      </c>
      <c r="B398" t="s">
        <v>36</v>
      </c>
      <c r="D398" t="s">
        <v>370</v>
      </c>
      <c r="E398" s="3" t="s">
        <v>442</v>
      </c>
      <c r="F398" t="s">
        <v>1099</v>
      </c>
      <c r="G398">
        <v>0</v>
      </c>
      <c r="H398" t="s">
        <v>1401</v>
      </c>
      <c r="I398">
        <v>5201136</v>
      </c>
      <c r="J398" t="s">
        <v>1692</v>
      </c>
      <c r="P398" t="s">
        <v>1766</v>
      </c>
      <c r="R398" t="s">
        <v>1842</v>
      </c>
      <c r="S398" t="s">
        <v>1866</v>
      </c>
      <c r="T398">
        <v>94143</v>
      </c>
      <c r="U398" t="s">
        <v>1868</v>
      </c>
      <c r="V398">
        <v>37.763744</v>
      </c>
      <c r="W398">
        <v>-122.457406</v>
      </c>
      <c r="X398" t="s">
        <v>1877</v>
      </c>
      <c r="Z398" t="s">
        <v>2043</v>
      </c>
      <c r="AA398" t="s">
        <v>2102</v>
      </c>
      <c r="AC398" t="b">
        <v>1</v>
      </c>
    </row>
    <row r="399" spans="1:29">
      <c r="A399">
        <v>549</v>
      </c>
      <c r="B399" t="s">
        <v>74</v>
      </c>
      <c r="D399" t="s">
        <v>369</v>
      </c>
      <c r="E399" s="3" t="s">
        <v>480</v>
      </c>
      <c r="F399" t="s">
        <v>1100</v>
      </c>
      <c r="G399">
        <v>0</v>
      </c>
      <c r="H399" t="s">
        <v>1439</v>
      </c>
      <c r="I399">
        <v>9010195</v>
      </c>
      <c r="J399" t="s">
        <v>1562</v>
      </c>
      <c r="P399" t="s">
        <v>1783</v>
      </c>
      <c r="R399" t="s">
        <v>1847</v>
      </c>
      <c r="S399" t="s">
        <v>1866</v>
      </c>
      <c r="T399">
        <v>94402</v>
      </c>
      <c r="U399" t="s">
        <v>1868</v>
      </c>
      <c r="V399">
        <v>37.521402</v>
      </c>
      <c r="W399">
        <v>-122.336686</v>
      </c>
      <c r="X399" t="s">
        <v>1902</v>
      </c>
      <c r="Z399" t="s">
        <v>2060</v>
      </c>
      <c r="AA399" t="s">
        <v>2102</v>
      </c>
      <c r="AC399" t="b">
        <v>1</v>
      </c>
    </row>
    <row r="400" spans="1:29">
      <c r="A400">
        <v>2309</v>
      </c>
      <c r="B400" t="s">
        <v>35</v>
      </c>
      <c r="D400" t="s">
        <v>369</v>
      </c>
      <c r="E400" s="3" t="s">
        <v>441</v>
      </c>
      <c r="F400" t="s">
        <v>1101</v>
      </c>
      <c r="G400">
        <v>0</v>
      </c>
      <c r="H400" t="s">
        <v>1524</v>
      </c>
      <c r="I400">
        <v>5201194</v>
      </c>
      <c r="J400" t="s">
        <v>1572</v>
      </c>
      <c r="P400" t="s">
        <v>1769</v>
      </c>
      <c r="R400" t="s">
        <v>1842</v>
      </c>
      <c r="S400" t="s">
        <v>1866</v>
      </c>
      <c r="T400">
        <v>94143</v>
      </c>
      <c r="U400" t="s">
        <v>1868</v>
      </c>
      <c r="V400">
        <v>37.766516</v>
      </c>
      <c r="W400">
        <v>-122.390194</v>
      </c>
      <c r="X400" t="s">
        <v>1876</v>
      </c>
      <c r="Z400" t="s">
        <v>2042</v>
      </c>
      <c r="AA400" t="s">
        <v>2102</v>
      </c>
      <c r="AC400" t="b">
        <v>1</v>
      </c>
    </row>
    <row r="401" spans="1:29">
      <c r="A401">
        <v>549</v>
      </c>
      <c r="B401" t="s">
        <v>74</v>
      </c>
      <c r="D401" t="s">
        <v>369</v>
      </c>
      <c r="E401" s="3" t="s">
        <v>480</v>
      </c>
      <c r="F401" t="s">
        <v>1101</v>
      </c>
      <c r="G401">
        <v>0</v>
      </c>
      <c r="H401" t="s">
        <v>1439</v>
      </c>
      <c r="I401">
        <v>9010195</v>
      </c>
      <c r="J401" t="s">
        <v>1572</v>
      </c>
      <c r="P401" t="s">
        <v>1783</v>
      </c>
      <c r="R401" t="s">
        <v>1847</v>
      </c>
      <c r="S401" t="s">
        <v>1866</v>
      </c>
      <c r="T401">
        <v>94402</v>
      </c>
      <c r="U401" t="s">
        <v>1868</v>
      </c>
      <c r="V401">
        <v>37.521402</v>
      </c>
      <c r="W401">
        <v>-122.336686</v>
      </c>
      <c r="X401" t="s">
        <v>1902</v>
      </c>
      <c r="Z401" t="s">
        <v>2060</v>
      </c>
      <c r="AA401" t="s">
        <v>2102</v>
      </c>
      <c r="AC401" t="b">
        <v>1</v>
      </c>
    </row>
    <row r="402" spans="1:29">
      <c r="A402">
        <v>2363</v>
      </c>
      <c r="B402" t="s">
        <v>88</v>
      </c>
      <c r="D402" t="s">
        <v>394</v>
      </c>
      <c r="E402" s="3" t="s">
        <v>494</v>
      </c>
      <c r="F402" t="s">
        <v>1102</v>
      </c>
      <c r="G402">
        <v>0</v>
      </c>
      <c r="H402" t="s">
        <v>1454</v>
      </c>
      <c r="I402">
        <v>2040001</v>
      </c>
      <c r="J402" t="s">
        <v>394</v>
      </c>
      <c r="P402" t="s">
        <v>1781</v>
      </c>
      <c r="R402" t="s">
        <v>1842</v>
      </c>
      <c r="S402" t="s">
        <v>1866</v>
      </c>
      <c r="T402">
        <v>94115</v>
      </c>
      <c r="U402" t="s">
        <v>1868</v>
      </c>
      <c r="V402">
        <v>37.784467</v>
      </c>
      <c r="W402">
        <v>-122.440443</v>
      </c>
      <c r="X402" t="s">
        <v>1908</v>
      </c>
      <c r="Z402" t="s">
        <v>2064</v>
      </c>
      <c r="AA402" t="s">
        <v>2102</v>
      </c>
      <c r="AC402" t="b">
        <v>1</v>
      </c>
    </row>
    <row r="403" spans="1:29">
      <c r="A403">
        <v>2413</v>
      </c>
      <c r="B403" t="s">
        <v>87</v>
      </c>
      <c r="D403" t="s">
        <v>394</v>
      </c>
      <c r="E403" s="3" t="s">
        <v>493</v>
      </c>
      <c r="F403" t="s">
        <v>1102</v>
      </c>
      <c r="G403">
        <v>0</v>
      </c>
      <c r="H403" t="s">
        <v>1453</v>
      </c>
      <c r="I403">
        <v>9010135</v>
      </c>
      <c r="J403" t="s">
        <v>394</v>
      </c>
      <c r="P403" t="s">
        <v>1772</v>
      </c>
      <c r="R403" t="s">
        <v>1844</v>
      </c>
      <c r="S403" t="s">
        <v>1866</v>
      </c>
      <c r="T403">
        <v>94702</v>
      </c>
      <c r="U403" t="s">
        <v>1868</v>
      </c>
      <c r="V403">
        <v>37.850591</v>
      </c>
      <c r="W403">
        <v>-122.286494</v>
      </c>
      <c r="X403" t="s">
        <v>1904</v>
      </c>
      <c r="Z403" t="s">
        <v>2061</v>
      </c>
      <c r="AA403" t="s">
        <v>2102</v>
      </c>
      <c r="AC403" t="b">
        <v>1</v>
      </c>
    </row>
    <row r="404" spans="1:29">
      <c r="A404">
        <v>2376</v>
      </c>
      <c r="B404" t="s">
        <v>104</v>
      </c>
      <c r="D404" t="s">
        <v>403</v>
      </c>
      <c r="E404" s="3" t="s">
        <v>510</v>
      </c>
      <c r="F404" t="s">
        <v>1102</v>
      </c>
      <c r="G404">
        <v>0</v>
      </c>
      <c r="H404" t="s">
        <v>1473</v>
      </c>
      <c r="I404">
        <v>2060001</v>
      </c>
      <c r="J404" t="s">
        <v>394</v>
      </c>
      <c r="P404" t="s">
        <v>1794</v>
      </c>
      <c r="R404" t="s">
        <v>1842</v>
      </c>
      <c r="S404" t="s">
        <v>1866</v>
      </c>
      <c r="T404">
        <v>94115</v>
      </c>
      <c r="U404" t="s">
        <v>1868</v>
      </c>
      <c r="V404">
        <v>37.785432</v>
      </c>
      <c r="W404">
        <v>-122.439602</v>
      </c>
      <c r="X404" t="s">
        <v>1908</v>
      </c>
      <c r="Z404" t="s">
        <v>2064</v>
      </c>
      <c r="AA404" t="s">
        <v>2102</v>
      </c>
      <c r="AC404" t="b">
        <v>1</v>
      </c>
    </row>
    <row r="405" spans="1:29">
      <c r="A405">
        <v>2499</v>
      </c>
      <c r="B405" t="s">
        <v>123</v>
      </c>
      <c r="E405" s="3" t="s">
        <v>529</v>
      </c>
      <c r="F405" t="s">
        <v>1103</v>
      </c>
      <c r="G405">
        <v>0</v>
      </c>
      <c r="H405" t="s">
        <v>1525</v>
      </c>
      <c r="I405">
        <v>5201063</v>
      </c>
      <c r="J405" t="s">
        <v>1693</v>
      </c>
      <c r="P405" t="s">
        <v>1769</v>
      </c>
      <c r="R405" t="s">
        <v>1842</v>
      </c>
      <c r="S405" t="s">
        <v>1866</v>
      </c>
      <c r="T405">
        <v>94143</v>
      </c>
      <c r="U405" t="s">
        <v>1868</v>
      </c>
      <c r="V405">
        <v>37.766516</v>
      </c>
      <c r="W405">
        <v>-122.390194</v>
      </c>
      <c r="X405" t="s">
        <v>1928</v>
      </c>
      <c r="Y405" t="s">
        <v>1928</v>
      </c>
      <c r="AA405" t="s">
        <v>2101</v>
      </c>
      <c r="AC405" t="b">
        <v>1</v>
      </c>
    </row>
    <row r="406" spans="1:29">
      <c r="A406">
        <v>2280</v>
      </c>
      <c r="B406" t="s">
        <v>32</v>
      </c>
      <c r="D406" t="s">
        <v>367</v>
      </c>
      <c r="E406" s="3" t="s">
        <v>438</v>
      </c>
      <c r="F406" t="s">
        <v>1104</v>
      </c>
      <c r="G406">
        <v>0</v>
      </c>
      <c r="H406" t="s">
        <v>1397</v>
      </c>
      <c r="I406">
        <v>5201416</v>
      </c>
      <c r="J406" t="s">
        <v>1601</v>
      </c>
      <c r="P406" t="s">
        <v>1768</v>
      </c>
      <c r="R406" t="s">
        <v>1842</v>
      </c>
      <c r="S406" t="s">
        <v>1866</v>
      </c>
      <c r="T406">
        <v>94158</v>
      </c>
      <c r="U406" t="s">
        <v>1868</v>
      </c>
      <c r="V406">
        <v>37.768257</v>
      </c>
      <c r="W406">
        <v>-122.390846</v>
      </c>
      <c r="X406" t="s">
        <v>1873</v>
      </c>
      <c r="Z406" t="s">
        <v>2040</v>
      </c>
      <c r="AA406" t="s">
        <v>2102</v>
      </c>
      <c r="AC406" t="b">
        <v>1</v>
      </c>
    </row>
    <row r="407" spans="1:29">
      <c r="A407">
        <v>2199</v>
      </c>
      <c r="B407" t="s">
        <v>31</v>
      </c>
      <c r="D407" t="s">
        <v>366</v>
      </c>
      <c r="E407" s="3" t="s">
        <v>437</v>
      </c>
      <c r="F407" t="s">
        <v>1105</v>
      </c>
      <c r="G407">
        <v>0</v>
      </c>
      <c r="H407" t="s">
        <v>1396</v>
      </c>
      <c r="I407">
        <v>5201527</v>
      </c>
      <c r="J407" t="s">
        <v>366</v>
      </c>
      <c r="P407" t="s">
        <v>1767</v>
      </c>
      <c r="Q407" t="s">
        <v>1832</v>
      </c>
      <c r="R407" t="s">
        <v>1842</v>
      </c>
      <c r="S407" t="s">
        <v>1866</v>
      </c>
      <c r="T407">
        <v>94158</v>
      </c>
      <c r="U407" t="s">
        <v>1868</v>
      </c>
      <c r="V407">
        <v>37.765668</v>
      </c>
      <c r="W407">
        <v>-122.388497</v>
      </c>
      <c r="X407" t="s">
        <v>1872</v>
      </c>
      <c r="Y407" t="s">
        <v>2020</v>
      </c>
      <c r="AA407" t="s">
        <v>2102</v>
      </c>
      <c r="AC407" t="b">
        <v>1</v>
      </c>
    </row>
    <row r="408" spans="1:29">
      <c r="A408">
        <v>378</v>
      </c>
      <c r="B408" t="s">
        <v>142</v>
      </c>
      <c r="D408" t="s">
        <v>373</v>
      </c>
      <c r="E408" s="3" t="s">
        <v>548</v>
      </c>
      <c r="F408" t="s">
        <v>1106</v>
      </c>
      <c r="G408">
        <v>0</v>
      </c>
      <c r="H408" t="s">
        <v>1526</v>
      </c>
      <c r="I408">
        <v>9010358</v>
      </c>
      <c r="J408" t="s">
        <v>373</v>
      </c>
      <c r="P408" t="s">
        <v>1772</v>
      </c>
      <c r="R408" t="s">
        <v>1844</v>
      </c>
      <c r="S408" t="s">
        <v>1866</v>
      </c>
      <c r="T408">
        <v>94702</v>
      </c>
      <c r="U408" t="s">
        <v>1868</v>
      </c>
      <c r="V408">
        <v>37.850591</v>
      </c>
      <c r="W408">
        <v>-122.286494</v>
      </c>
      <c r="X408" t="s">
        <v>1880</v>
      </c>
      <c r="AA408" t="s">
        <v>2102</v>
      </c>
      <c r="AC408" t="b">
        <v>1</v>
      </c>
    </row>
    <row r="409" spans="1:29">
      <c r="A409">
        <v>2200</v>
      </c>
      <c r="B409" t="s">
        <v>45</v>
      </c>
      <c r="D409" t="s">
        <v>376</v>
      </c>
      <c r="E409" s="3" t="s">
        <v>451</v>
      </c>
      <c r="F409" t="s">
        <v>1106</v>
      </c>
      <c r="G409">
        <v>0</v>
      </c>
      <c r="H409" t="s">
        <v>1410</v>
      </c>
      <c r="I409">
        <v>5309030</v>
      </c>
      <c r="J409" t="s">
        <v>373</v>
      </c>
      <c r="P409" t="s">
        <v>1767</v>
      </c>
      <c r="Q409" t="s">
        <v>1835</v>
      </c>
      <c r="R409" t="s">
        <v>1842</v>
      </c>
      <c r="S409" t="s">
        <v>1866</v>
      </c>
      <c r="T409">
        <v>94158</v>
      </c>
      <c r="U409" t="s">
        <v>1868</v>
      </c>
      <c r="V409">
        <v>37.765668</v>
      </c>
      <c r="W409">
        <v>-122.388497</v>
      </c>
      <c r="X409" t="s">
        <v>1880</v>
      </c>
      <c r="Z409" t="s">
        <v>2047</v>
      </c>
      <c r="AA409" t="s">
        <v>2102</v>
      </c>
      <c r="AC409" t="b">
        <v>1</v>
      </c>
    </row>
    <row r="410" spans="1:29">
      <c r="A410">
        <v>2339</v>
      </c>
      <c r="B410" t="s">
        <v>94</v>
      </c>
      <c r="E410" s="3" t="s">
        <v>500</v>
      </c>
      <c r="F410" t="s">
        <v>1107</v>
      </c>
      <c r="G410">
        <v>0</v>
      </c>
      <c r="H410" t="s">
        <v>1463</v>
      </c>
      <c r="I410">
        <v>5201053</v>
      </c>
      <c r="J410" t="s">
        <v>1694</v>
      </c>
      <c r="P410" t="s">
        <v>1769</v>
      </c>
      <c r="R410" t="s">
        <v>1842</v>
      </c>
      <c r="S410" t="s">
        <v>1866</v>
      </c>
      <c r="T410">
        <v>94143</v>
      </c>
      <c r="U410" t="s">
        <v>1868</v>
      </c>
      <c r="V410">
        <v>37.766516</v>
      </c>
      <c r="W410">
        <v>-122.390194</v>
      </c>
      <c r="X410" t="s">
        <v>1913</v>
      </c>
      <c r="Y410" t="s">
        <v>1913</v>
      </c>
      <c r="AA410" t="s">
        <v>2101</v>
      </c>
      <c r="AC410" t="b">
        <v>1</v>
      </c>
    </row>
    <row r="411" spans="1:29">
      <c r="A411">
        <v>2439</v>
      </c>
      <c r="B411" t="s">
        <v>63</v>
      </c>
      <c r="D411" t="s">
        <v>386</v>
      </c>
      <c r="E411" s="3" t="s">
        <v>469</v>
      </c>
      <c r="F411" t="s">
        <v>1108</v>
      </c>
      <c r="G411">
        <v>0</v>
      </c>
      <c r="H411" t="s">
        <v>1480</v>
      </c>
      <c r="I411">
        <v>1090022</v>
      </c>
      <c r="J411" t="s">
        <v>1695</v>
      </c>
      <c r="P411" t="s">
        <v>1779</v>
      </c>
      <c r="R411" t="s">
        <v>1842</v>
      </c>
      <c r="S411" t="s">
        <v>1866</v>
      </c>
      <c r="T411">
        <v>94117</v>
      </c>
      <c r="U411" t="s">
        <v>1868</v>
      </c>
      <c r="V411">
        <v>37.764235</v>
      </c>
      <c r="W411">
        <v>-122.456234</v>
      </c>
      <c r="X411" t="s">
        <v>1894</v>
      </c>
      <c r="Z411" t="s">
        <v>2055</v>
      </c>
      <c r="AA411" t="s">
        <v>2102</v>
      </c>
      <c r="AC411" t="b">
        <v>1</v>
      </c>
    </row>
    <row r="412" spans="1:29">
      <c r="A412">
        <v>2220</v>
      </c>
      <c r="B412" t="s">
        <v>130</v>
      </c>
      <c r="E412" s="3" t="s">
        <v>536</v>
      </c>
      <c r="F412" t="s">
        <v>1109</v>
      </c>
      <c r="G412">
        <v>0</v>
      </c>
      <c r="H412" t="s">
        <v>1508</v>
      </c>
      <c r="I412">
        <v>9010307</v>
      </c>
      <c r="J412" t="s">
        <v>1588</v>
      </c>
      <c r="P412" t="s">
        <v>1788</v>
      </c>
      <c r="R412" t="s">
        <v>1847</v>
      </c>
      <c r="S412" t="s">
        <v>1866</v>
      </c>
      <c r="T412">
        <v>94403</v>
      </c>
      <c r="U412" t="s">
        <v>1868</v>
      </c>
      <c r="V412">
        <v>37.544955</v>
      </c>
      <c r="W412">
        <v>-122.290819</v>
      </c>
      <c r="X412" t="s">
        <v>1898</v>
      </c>
      <c r="Y412" t="s">
        <v>1898</v>
      </c>
      <c r="AA412" t="s">
        <v>2101</v>
      </c>
      <c r="AC412" t="b">
        <v>1</v>
      </c>
    </row>
    <row r="413" spans="1:29">
      <c r="A413">
        <v>2477</v>
      </c>
      <c r="B413" t="s">
        <v>111</v>
      </c>
      <c r="E413" s="3" t="s">
        <v>517</v>
      </c>
      <c r="F413" t="s">
        <v>1110</v>
      </c>
      <c r="G413">
        <v>0</v>
      </c>
      <c r="H413" t="s">
        <v>1485</v>
      </c>
      <c r="I413">
        <v>5201307</v>
      </c>
      <c r="J413" t="s">
        <v>1696</v>
      </c>
      <c r="P413" t="s">
        <v>1770</v>
      </c>
      <c r="R413" t="s">
        <v>1842</v>
      </c>
      <c r="S413" t="s">
        <v>1866</v>
      </c>
      <c r="T413">
        <v>94158</v>
      </c>
      <c r="U413" t="s">
        <v>1868</v>
      </c>
      <c r="V413">
        <v>37.766326</v>
      </c>
      <c r="W413">
        <v>-122.388609</v>
      </c>
      <c r="X413" t="s">
        <v>1923</v>
      </c>
      <c r="Y413" t="s">
        <v>1923</v>
      </c>
      <c r="AA413" t="s">
        <v>2101</v>
      </c>
      <c r="AC413" t="b">
        <v>1</v>
      </c>
    </row>
    <row r="414" spans="1:29">
      <c r="A414">
        <v>2479</v>
      </c>
      <c r="B414" t="s">
        <v>39</v>
      </c>
      <c r="D414" t="s">
        <v>372</v>
      </c>
      <c r="E414" s="3" t="s">
        <v>445</v>
      </c>
      <c r="F414" t="s">
        <v>1110</v>
      </c>
      <c r="G414">
        <v>0</v>
      </c>
      <c r="H414" t="s">
        <v>1404</v>
      </c>
      <c r="I414">
        <v>5201297</v>
      </c>
      <c r="J414" t="s">
        <v>1696</v>
      </c>
      <c r="P414" t="s">
        <v>1770</v>
      </c>
      <c r="R414" t="s">
        <v>1842</v>
      </c>
      <c r="S414" t="s">
        <v>1866</v>
      </c>
      <c r="T414">
        <v>94158</v>
      </c>
      <c r="U414" t="s">
        <v>1868</v>
      </c>
      <c r="V414">
        <v>37.766326</v>
      </c>
      <c r="W414">
        <v>-122.388609</v>
      </c>
      <c r="X414" t="s">
        <v>1875</v>
      </c>
      <c r="Z414" t="s">
        <v>2046</v>
      </c>
      <c r="AA414" t="s">
        <v>2102</v>
      </c>
      <c r="AC414" t="b">
        <v>1</v>
      </c>
    </row>
    <row r="415" spans="1:29">
      <c r="A415">
        <v>2547</v>
      </c>
      <c r="B415" t="s">
        <v>40</v>
      </c>
      <c r="E415" s="3" t="s">
        <v>446</v>
      </c>
      <c r="F415" t="s">
        <v>1110</v>
      </c>
      <c r="G415">
        <v>0</v>
      </c>
      <c r="H415" t="s">
        <v>1405</v>
      </c>
      <c r="I415">
        <v>5201057</v>
      </c>
      <c r="J415" t="s">
        <v>1696</v>
      </c>
      <c r="P415" t="s">
        <v>1769</v>
      </c>
      <c r="R415" t="s">
        <v>1842</v>
      </c>
      <c r="S415" t="s">
        <v>1866</v>
      </c>
      <c r="T415">
        <v>94143</v>
      </c>
      <c r="U415" t="s">
        <v>1868</v>
      </c>
      <c r="V415">
        <v>37.766516</v>
      </c>
      <c r="W415">
        <v>-122.390194</v>
      </c>
      <c r="AA415" t="s">
        <v>2103</v>
      </c>
      <c r="AC415" t="b">
        <v>1</v>
      </c>
    </row>
    <row r="416" spans="1:29">
      <c r="A416">
        <v>455</v>
      </c>
      <c r="B416" t="s">
        <v>37</v>
      </c>
      <c r="D416" t="s">
        <v>371</v>
      </c>
      <c r="E416" s="3" t="s">
        <v>443</v>
      </c>
      <c r="F416" t="s">
        <v>1111</v>
      </c>
      <c r="G416">
        <v>0</v>
      </c>
      <c r="H416" t="s">
        <v>1402</v>
      </c>
      <c r="I416">
        <v>20205090</v>
      </c>
      <c r="J416" t="s">
        <v>1561</v>
      </c>
      <c r="P416" t="s">
        <v>1771</v>
      </c>
      <c r="R416" t="s">
        <v>1843</v>
      </c>
      <c r="S416" t="s">
        <v>1866</v>
      </c>
      <c r="T416">
        <v>94609</v>
      </c>
      <c r="U416" t="s">
        <v>1868</v>
      </c>
      <c r="V416">
        <v>37.837891</v>
      </c>
      <c r="W416">
        <v>-122.267781</v>
      </c>
      <c r="X416" t="s">
        <v>1878</v>
      </c>
      <c r="Z416" t="s">
        <v>2044</v>
      </c>
      <c r="AA416" t="s">
        <v>2102</v>
      </c>
      <c r="AC416" t="b">
        <v>1</v>
      </c>
    </row>
    <row r="417" spans="1:29">
      <c r="A417">
        <v>549</v>
      </c>
      <c r="B417" t="s">
        <v>74</v>
      </c>
      <c r="D417" t="s">
        <v>369</v>
      </c>
      <c r="E417" s="3" t="s">
        <v>480</v>
      </c>
      <c r="F417" t="s">
        <v>1112</v>
      </c>
      <c r="G417">
        <v>0</v>
      </c>
      <c r="H417" t="s">
        <v>1439</v>
      </c>
      <c r="I417">
        <v>9010195</v>
      </c>
      <c r="P417" t="s">
        <v>1783</v>
      </c>
      <c r="R417" t="s">
        <v>1847</v>
      </c>
      <c r="S417" t="s">
        <v>1866</v>
      </c>
      <c r="T417">
        <v>94402</v>
      </c>
      <c r="U417" t="s">
        <v>1868</v>
      </c>
      <c r="V417">
        <v>37.521402</v>
      </c>
      <c r="W417">
        <v>-122.336686</v>
      </c>
      <c r="X417" t="s">
        <v>1902</v>
      </c>
      <c r="Z417" t="s">
        <v>2060</v>
      </c>
      <c r="AA417" t="s">
        <v>2102</v>
      </c>
      <c r="AC417" t="b">
        <v>1</v>
      </c>
    </row>
    <row r="418" spans="1:29">
      <c r="A418">
        <v>2465</v>
      </c>
      <c r="B418" t="s">
        <v>56</v>
      </c>
      <c r="D418" t="s">
        <v>381</v>
      </c>
      <c r="E418" s="3" t="s">
        <v>462</v>
      </c>
      <c r="F418" t="s">
        <v>1113</v>
      </c>
      <c r="G418">
        <v>0</v>
      </c>
      <c r="H418" t="s">
        <v>1421</v>
      </c>
      <c r="I418">
        <v>1100068</v>
      </c>
      <c r="J418" t="s">
        <v>381</v>
      </c>
      <c r="P418" t="s">
        <v>1766</v>
      </c>
      <c r="R418" t="s">
        <v>1842</v>
      </c>
      <c r="S418" t="s">
        <v>1866</v>
      </c>
      <c r="T418">
        <v>94143</v>
      </c>
      <c r="U418" t="s">
        <v>1868</v>
      </c>
      <c r="V418">
        <v>37.763744</v>
      </c>
      <c r="W418">
        <v>-122.457406</v>
      </c>
      <c r="X418" t="s">
        <v>1889</v>
      </c>
      <c r="Z418" t="s">
        <v>2052</v>
      </c>
      <c r="AA418" t="s">
        <v>2102</v>
      </c>
      <c r="AC418" t="b">
        <v>1</v>
      </c>
    </row>
    <row r="419" spans="1:29">
      <c r="A419">
        <v>2366</v>
      </c>
      <c r="B419" t="s">
        <v>119</v>
      </c>
      <c r="D419" t="s">
        <v>408</v>
      </c>
      <c r="E419" s="3" t="s">
        <v>525</v>
      </c>
      <c r="F419" t="s">
        <v>1114</v>
      </c>
      <c r="G419">
        <v>0</v>
      </c>
      <c r="H419" t="s">
        <v>1527</v>
      </c>
      <c r="I419">
        <v>2040006</v>
      </c>
      <c r="J419" t="s">
        <v>1697</v>
      </c>
      <c r="P419" t="s">
        <v>1781</v>
      </c>
      <c r="R419" t="s">
        <v>1842</v>
      </c>
      <c r="S419" t="s">
        <v>1866</v>
      </c>
      <c r="T419">
        <v>94115</v>
      </c>
      <c r="U419" t="s">
        <v>1868</v>
      </c>
      <c r="V419">
        <v>37.784467</v>
      </c>
      <c r="W419">
        <v>-122.440443</v>
      </c>
      <c r="X419" t="s">
        <v>1926</v>
      </c>
      <c r="Z419" t="s">
        <v>2076</v>
      </c>
      <c r="AA419" t="s">
        <v>2102</v>
      </c>
      <c r="AC419" t="b">
        <v>1</v>
      </c>
    </row>
    <row r="420" spans="1:29">
      <c r="A420">
        <v>2545</v>
      </c>
      <c r="B420" t="s">
        <v>54</v>
      </c>
      <c r="D420" t="s">
        <v>380</v>
      </c>
      <c r="E420" s="3" t="s">
        <v>460</v>
      </c>
      <c r="F420" t="s">
        <v>1115</v>
      </c>
      <c r="G420">
        <v>0</v>
      </c>
      <c r="H420" t="s">
        <v>1419</v>
      </c>
      <c r="I420">
        <v>2110005</v>
      </c>
      <c r="P420" t="s">
        <v>1778</v>
      </c>
      <c r="R420" t="s">
        <v>1842</v>
      </c>
      <c r="S420" t="s">
        <v>1866</v>
      </c>
      <c r="T420">
        <v>94143</v>
      </c>
      <c r="U420" t="s">
        <v>1868</v>
      </c>
      <c r="V420">
        <v>37.784035</v>
      </c>
      <c r="W420">
        <v>-122.439912</v>
      </c>
      <c r="AA420" t="s">
        <v>2103</v>
      </c>
      <c r="AC420" t="b">
        <v>1</v>
      </c>
    </row>
    <row r="421" spans="1:29">
      <c r="A421">
        <v>453</v>
      </c>
      <c r="B421" t="s">
        <v>51</v>
      </c>
      <c r="D421" t="s">
        <v>379</v>
      </c>
      <c r="E421" s="3" t="s">
        <v>457</v>
      </c>
      <c r="F421" t="s">
        <v>1116</v>
      </c>
      <c r="G421">
        <v>0</v>
      </c>
      <c r="H421" t="s">
        <v>1416</v>
      </c>
      <c r="I421">
        <v>2030002</v>
      </c>
      <c r="J421" t="s">
        <v>379</v>
      </c>
      <c r="P421" t="s">
        <v>1777</v>
      </c>
      <c r="R421" t="s">
        <v>1842</v>
      </c>
      <c r="S421" t="s">
        <v>1866</v>
      </c>
      <c r="T421">
        <v>94115</v>
      </c>
      <c r="U421" t="s">
        <v>1868</v>
      </c>
      <c r="V421">
        <v>37.785465</v>
      </c>
      <c r="W421">
        <v>-122.440221</v>
      </c>
      <c r="X421" t="s">
        <v>1885</v>
      </c>
      <c r="Y421" t="s">
        <v>1921</v>
      </c>
      <c r="Z421" t="s">
        <v>2050</v>
      </c>
      <c r="AA421" t="s">
        <v>2102</v>
      </c>
      <c r="AC421" t="b">
        <v>1</v>
      </c>
    </row>
    <row r="422" spans="1:29">
      <c r="A422">
        <v>2303</v>
      </c>
      <c r="B422" t="s">
        <v>115</v>
      </c>
      <c r="E422" s="3" t="s">
        <v>521</v>
      </c>
      <c r="F422" t="s">
        <v>1117</v>
      </c>
      <c r="G422">
        <v>0</v>
      </c>
      <c r="H422" t="s">
        <v>1490</v>
      </c>
      <c r="I422">
        <v>5201040</v>
      </c>
      <c r="P422" t="s">
        <v>1769</v>
      </c>
      <c r="R422" t="s">
        <v>1842</v>
      </c>
      <c r="S422" t="s">
        <v>1866</v>
      </c>
      <c r="T422">
        <v>94143</v>
      </c>
      <c r="U422" t="s">
        <v>1868</v>
      </c>
      <c r="V422">
        <v>37.766516</v>
      </c>
      <c r="W422">
        <v>-122.390194</v>
      </c>
      <c r="X422" t="s">
        <v>1924</v>
      </c>
      <c r="Y422" t="s">
        <v>1924</v>
      </c>
      <c r="AA422" t="s">
        <v>2101</v>
      </c>
      <c r="AC422" t="b">
        <v>1</v>
      </c>
    </row>
    <row r="423" spans="1:29">
      <c r="A423">
        <v>2439</v>
      </c>
      <c r="B423" t="s">
        <v>63</v>
      </c>
      <c r="D423" t="s">
        <v>386</v>
      </c>
      <c r="E423" s="3" t="s">
        <v>469</v>
      </c>
      <c r="F423" t="s">
        <v>1118</v>
      </c>
      <c r="G423">
        <v>1</v>
      </c>
      <c r="H423" t="s">
        <v>1428</v>
      </c>
      <c r="I423">
        <v>1090021</v>
      </c>
      <c r="J423" t="s">
        <v>387</v>
      </c>
      <c r="P423" t="s">
        <v>1779</v>
      </c>
      <c r="R423" t="s">
        <v>1842</v>
      </c>
      <c r="S423" t="s">
        <v>1866</v>
      </c>
      <c r="T423">
        <v>94117</v>
      </c>
      <c r="U423" t="s">
        <v>1868</v>
      </c>
      <c r="V423">
        <v>37.764235</v>
      </c>
      <c r="W423">
        <v>-122.456234</v>
      </c>
      <c r="X423" t="s">
        <v>1894</v>
      </c>
      <c r="Z423" t="s">
        <v>2055</v>
      </c>
      <c r="AA423" t="s">
        <v>2102</v>
      </c>
      <c r="AC423" t="b">
        <v>1</v>
      </c>
    </row>
    <row r="424" spans="1:29">
      <c r="A424">
        <v>2442</v>
      </c>
      <c r="B424" t="s">
        <v>61</v>
      </c>
      <c r="D424" t="s">
        <v>384</v>
      </c>
      <c r="E424" s="3" t="s">
        <v>467</v>
      </c>
      <c r="F424" t="s">
        <v>1119</v>
      </c>
      <c r="G424">
        <v>0</v>
      </c>
      <c r="H424" t="s">
        <v>1426</v>
      </c>
      <c r="I424">
        <v>1100037</v>
      </c>
      <c r="J424" t="s">
        <v>1582</v>
      </c>
      <c r="P424" t="s">
        <v>1766</v>
      </c>
      <c r="Q424" t="s">
        <v>1836</v>
      </c>
      <c r="R424" t="s">
        <v>1842</v>
      </c>
      <c r="S424" t="s">
        <v>1866</v>
      </c>
      <c r="T424">
        <v>94143</v>
      </c>
      <c r="U424" t="s">
        <v>1868</v>
      </c>
      <c r="V424">
        <v>37.763744</v>
      </c>
      <c r="W424">
        <v>-122.457406</v>
      </c>
      <c r="X424" t="s">
        <v>1892</v>
      </c>
      <c r="Z424" t="s">
        <v>2052</v>
      </c>
      <c r="AA424" t="s">
        <v>2102</v>
      </c>
      <c r="AC424" t="b">
        <v>1</v>
      </c>
    </row>
    <row r="425" spans="1:29">
      <c r="A425">
        <v>2193</v>
      </c>
      <c r="B425" t="s">
        <v>48</v>
      </c>
      <c r="D425" t="s">
        <v>379</v>
      </c>
      <c r="E425" s="3" t="s">
        <v>454</v>
      </c>
      <c r="F425" t="s">
        <v>1120</v>
      </c>
      <c r="G425">
        <v>0</v>
      </c>
      <c r="H425" t="s">
        <v>1413</v>
      </c>
      <c r="I425">
        <v>5201528</v>
      </c>
      <c r="J425" t="s">
        <v>379</v>
      </c>
      <c r="P425" t="s">
        <v>1767</v>
      </c>
      <c r="Q425" t="s">
        <v>1835</v>
      </c>
      <c r="R425" t="s">
        <v>1842</v>
      </c>
      <c r="S425" t="s">
        <v>1866</v>
      </c>
      <c r="T425">
        <v>94158</v>
      </c>
      <c r="U425" t="s">
        <v>1868</v>
      </c>
      <c r="V425">
        <v>37.765668</v>
      </c>
      <c r="W425">
        <v>-122.388497</v>
      </c>
      <c r="X425" t="s">
        <v>1885</v>
      </c>
      <c r="AA425" t="s">
        <v>2102</v>
      </c>
      <c r="AC425" t="b">
        <v>1</v>
      </c>
    </row>
    <row r="426" spans="1:29">
      <c r="A426">
        <v>525</v>
      </c>
      <c r="B426" t="s">
        <v>73</v>
      </c>
      <c r="D426" t="s">
        <v>373</v>
      </c>
      <c r="E426" s="3" t="s">
        <v>479</v>
      </c>
      <c r="F426" t="s">
        <v>1121</v>
      </c>
      <c r="G426">
        <v>0</v>
      </c>
      <c r="H426" t="s">
        <v>1438</v>
      </c>
      <c r="I426">
        <v>3010013</v>
      </c>
      <c r="J426" t="s">
        <v>373</v>
      </c>
      <c r="P426" t="s">
        <v>1782</v>
      </c>
      <c r="R426" t="s">
        <v>1842</v>
      </c>
      <c r="S426" t="s">
        <v>1866</v>
      </c>
      <c r="T426">
        <v>94158</v>
      </c>
      <c r="U426" t="s">
        <v>1868</v>
      </c>
      <c r="V426">
        <v>37.768892</v>
      </c>
      <c r="W426">
        <v>-122.395899</v>
      </c>
      <c r="X426" t="s">
        <v>1880</v>
      </c>
      <c r="Z426" t="s">
        <v>2047</v>
      </c>
      <c r="AA426" t="s">
        <v>2102</v>
      </c>
      <c r="AC426" t="b">
        <v>1</v>
      </c>
    </row>
    <row r="427" spans="1:29">
      <c r="A427">
        <v>2406</v>
      </c>
      <c r="B427" t="s">
        <v>143</v>
      </c>
      <c r="E427" s="3" t="s">
        <v>549</v>
      </c>
      <c r="F427" t="s">
        <v>1122</v>
      </c>
      <c r="G427">
        <v>0</v>
      </c>
      <c r="H427" t="s">
        <v>1528</v>
      </c>
      <c r="I427">
        <v>9010259</v>
      </c>
      <c r="J427" t="s">
        <v>1693</v>
      </c>
      <c r="P427" t="s">
        <v>1790</v>
      </c>
      <c r="R427" t="s">
        <v>1848</v>
      </c>
      <c r="S427" t="s">
        <v>1866</v>
      </c>
      <c r="T427">
        <v>94065</v>
      </c>
      <c r="U427" t="s">
        <v>1868</v>
      </c>
      <c r="V427">
        <v>37.523743</v>
      </c>
      <c r="W427">
        <v>-122.252518</v>
      </c>
      <c r="X427" t="s">
        <v>1914</v>
      </c>
      <c r="Y427" t="s">
        <v>1914</v>
      </c>
      <c r="AA427" t="s">
        <v>2101</v>
      </c>
      <c r="AC427" t="b">
        <v>1</v>
      </c>
    </row>
    <row r="428" spans="1:29">
      <c r="A428">
        <v>2499</v>
      </c>
      <c r="B428" t="s">
        <v>123</v>
      </c>
      <c r="E428" s="3" t="s">
        <v>529</v>
      </c>
      <c r="F428" t="s">
        <v>1122</v>
      </c>
      <c r="G428">
        <v>0</v>
      </c>
      <c r="H428" t="s">
        <v>1501</v>
      </c>
      <c r="I428">
        <v>5202006</v>
      </c>
      <c r="J428" t="s">
        <v>1693</v>
      </c>
      <c r="P428" t="s">
        <v>1769</v>
      </c>
      <c r="R428" t="s">
        <v>1842</v>
      </c>
      <c r="S428" t="s">
        <v>1866</v>
      </c>
      <c r="T428">
        <v>94143</v>
      </c>
      <c r="U428" t="s">
        <v>1868</v>
      </c>
      <c r="V428">
        <v>37.766516</v>
      </c>
      <c r="W428">
        <v>-122.390194</v>
      </c>
      <c r="X428" t="s">
        <v>1928</v>
      </c>
      <c r="Y428" t="s">
        <v>1928</v>
      </c>
      <c r="AA428" t="s">
        <v>2101</v>
      </c>
      <c r="AC428" t="b">
        <v>1</v>
      </c>
    </row>
    <row r="429" spans="1:29">
      <c r="A429">
        <v>2451</v>
      </c>
      <c r="B429" t="s">
        <v>64</v>
      </c>
      <c r="D429" t="s">
        <v>387</v>
      </c>
      <c r="E429" s="3" t="s">
        <v>470</v>
      </c>
      <c r="F429" t="s">
        <v>1123</v>
      </c>
      <c r="G429">
        <v>0</v>
      </c>
      <c r="H429" t="s">
        <v>1429</v>
      </c>
      <c r="I429">
        <v>1100034</v>
      </c>
      <c r="J429" t="s">
        <v>386</v>
      </c>
      <c r="P429" t="s">
        <v>1766</v>
      </c>
      <c r="R429" t="s">
        <v>1842</v>
      </c>
      <c r="S429" t="s">
        <v>1866</v>
      </c>
      <c r="T429">
        <v>94143</v>
      </c>
      <c r="U429" t="s">
        <v>1868</v>
      </c>
      <c r="V429">
        <v>37.763744</v>
      </c>
      <c r="W429">
        <v>-122.457406</v>
      </c>
      <c r="X429" t="s">
        <v>1895</v>
      </c>
      <c r="Z429" t="s">
        <v>2056</v>
      </c>
      <c r="AA429" t="s">
        <v>2102</v>
      </c>
      <c r="AC429" t="b">
        <v>1</v>
      </c>
    </row>
    <row r="430" spans="1:29">
      <c r="A430">
        <v>2439</v>
      </c>
      <c r="B430" t="s">
        <v>63</v>
      </c>
      <c r="D430" t="s">
        <v>386</v>
      </c>
      <c r="E430" s="3" t="s">
        <v>469</v>
      </c>
      <c r="F430" t="s">
        <v>1123</v>
      </c>
      <c r="G430">
        <v>0</v>
      </c>
      <c r="H430" t="s">
        <v>1428</v>
      </c>
      <c r="I430">
        <v>1090021</v>
      </c>
      <c r="J430" t="s">
        <v>386</v>
      </c>
      <c r="P430" t="s">
        <v>1779</v>
      </c>
      <c r="R430" t="s">
        <v>1842</v>
      </c>
      <c r="S430" t="s">
        <v>1866</v>
      </c>
      <c r="T430">
        <v>94117</v>
      </c>
      <c r="U430" t="s">
        <v>1868</v>
      </c>
      <c r="V430">
        <v>37.764235</v>
      </c>
      <c r="W430">
        <v>-122.456234</v>
      </c>
      <c r="X430" t="s">
        <v>1894</v>
      </c>
      <c r="Z430" t="s">
        <v>2055</v>
      </c>
      <c r="AA430" t="s">
        <v>2102</v>
      </c>
      <c r="AC430" t="b">
        <v>1</v>
      </c>
    </row>
    <row r="431" spans="1:29">
      <c r="A431">
        <v>2443</v>
      </c>
      <c r="B431" t="s">
        <v>70</v>
      </c>
      <c r="D431" t="s">
        <v>390</v>
      </c>
      <c r="E431" s="3" t="s">
        <v>476</v>
      </c>
      <c r="F431" t="s">
        <v>1124</v>
      </c>
      <c r="G431">
        <v>0</v>
      </c>
      <c r="H431" t="s">
        <v>1435</v>
      </c>
      <c r="I431">
        <v>1100027</v>
      </c>
      <c r="J431" t="s">
        <v>410</v>
      </c>
      <c r="P431" t="s">
        <v>1766</v>
      </c>
      <c r="R431" t="s">
        <v>1842</v>
      </c>
      <c r="S431" t="s">
        <v>1866</v>
      </c>
      <c r="T431">
        <v>94143</v>
      </c>
      <c r="U431" t="s">
        <v>1868</v>
      </c>
      <c r="V431">
        <v>37.763744</v>
      </c>
      <c r="W431">
        <v>-122.457406</v>
      </c>
      <c r="X431" t="s">
        <v>1899</v>
      </c>
      <c r="Y431" t="s">
        <v>2024</v>
      </c>
      <c r="AA431" t="s">
        <v>2102</v>
      </c>
      <c r="AC431" t="b">
        <v>1</v>
      </c>
    </row>
    <row r="432" spans="1:29">
      <c r="A432">
        <v>2547</v>
      </c>
      <c r="B432" t="s">
        <v>40</v>
      </c>
      <c r="E432" s="3" t="s">
        <v>446</v>
      </c>
      <c r="F432" t="s">
        <v>1125</v>
      </c>
      <c r="G432">
        <v>0</v>
      </c>
      <c r="H432" t="s">
        <v>1405</v>
      </c>
      <c r="I432">
        <v>5201057</v>
      </c>
      <c r="J432" t="s">
        <v>1698</v>
      </c>
      <c r="P432" t="s">
        <v>1769</v>
      </c>
      <c r="R432" t="s">
        <v>1842</v>
      </c>
      <c r="S432" t="s">
        <v>1866</v>
      </c>
      <c r="T432">
        <v>94143</v>
      </c>
      <c r="U432" t="s">
        <v>1868</v>
      </c>
      <c r="V432">
        <v>37.766516</v>
      </c>
      <c r="W432">
        <v>-122.390194</v>
      </c>
      <c r="AA432" t="s">
        <v>2103</v>
      </c>
      <c r="AC432" t="b">
        <v>1</v>
      </c>
    </row>
    <row r="433" spans="1:29">
      <c r="A433">
        <v>2479</v>
      </c>
      <c r="B433" t="s">
        <v>39</v>
      </c>
      <c r="D433" t="s">
        <v>372</v>
      </c>
      <c r="E433" s="3" t="s">
        <v>445</v>
      </c>
      <c r="F433" t="s">
        <v>1125</v>
      </c>
      <c r="G433">
        <v>0</v>
      </c>
      <c r="H433" t="s">
        <v>1404</v>
      </c>
      <c r="I433">
        <v>5201297</v>
      </c>
      <c r="J433" t="s">
        <v>1698</v>
      </c>
      <c r="P433" t="s">
        <v>1770</v>
      </c>
      <c r="R433" t="s">
        <v>1842</v>
      </c>
      <c r="S433" t="s">
        <v>1866</v>
      </c>
      <c r="T433">
        <v>94158</v>
      </c>
      <c r="U433" t="s">
        <v>1868</v>
      </c>
      <c r="V433">
        <v>37.766326</v>
      </c>
      <c r="W433">
        <v>-122.388609</v>
      </c>
      <c r="X433" t="s">
        <v>1875</v>
      </c>
      <c r="Z433" t="s">
        <v>2046</v>
      </c>
      <c r="AA433" t="s">
        <v>2102</v>
      </c>
      <c r="AC433" t="b">
        <v>1</v>
      </c>
    </row>
    <row r="434" spans="1:29">
      <c r="A434">
        <v>2291</v>
      </c>
      <c r="B434" t="s">
        <v>102</v>
      </c>
      <c r="D434" t="s">
        <v>401</v>
      </c>
      <c r="E434" s="3" t="s">
        <v>508</v>
      </c>
      <c r="F434" t="s">
        <v>1126</v>
      </c>
      <c r="G434">
        <v>0</v>
      </c>
      <c r="H434" t="s">
        <v>1529</v>
      </c>
      <c r="I434">
        <v>5201421</v>
      </c>
      <c r="J434" t="s">
        <v>1697</v>
      </c>
      <c r="P434" t="s">
        <v>1793</v>
      </c>
      <c r="R434" t="s">
        <v>1842</v>
      </c>
      <c r="S434" t="s">
        <v>1866</v>
      </c>
      <c r="T434">
        <v>94111</v>
      </c>
      <c r="U434" t="s">
        <v>1868</v>
      </c>
      <c r="V434">
        <v>37.805097</v>
      </c>
      <c r="W434">
        <v>-122.405511</v>
      </c>
      <c r="X434" t="s">
        <v>1918</v>
      </c>
      <c r="Z434" t="s">
        <v>2071</v>
      </c>
      <c r="AA434" t="s">
        <v>2102</v>
      </c>
      <c r="AC434" t="b">
        <v>1</v>
      </c>
    </row>
    <row r="435" spans="1:29">
      <c r="A435">
        <v>2473</v>
      </c>
      <c r="B435" t="s">
        <v>107</v>
      </c>
      <c r="D435" t="s">
        <v>405</v>
      </c>
      <c r="E435" s="3" t="s">
        <v>513</v>
      </c>
      <c r="F435" t="s">
        <v>1127</v>
      </c>
      <c r="G435">
        <v>0</v>
      </c>
      <c r="H435" t="s">
        <v>1478</v>
      </c>
      <c r="I435">
        <v>5201311</v>
      </c>
      <c r="J435" t="s">
        <v>1699</v>
      </c>
      <c r="P435" t="s">
        <v>1770</v>
      </c>
      <c r="R435" t="s">
        <v>1842</v>
      </c>
      <c r="S435" t="s">
        <v>1866</v>
      </c>
      <c r="T435">
        <v>94158</v>
      </c>
      <c r="U435" t="s">
        <v>1868</v>
      </c>
      <c r="V435">
        <v>37.766326</v>
      </c>
      <c r="W435">
        <v>-122.388609</v>
      </c>
      <c r="X435" t="s">
        <v>1875</v>
      </c>
      <c r="Z435" t="s">
        <v>2074</v>
      </c>
      <c r="AA435" t="s">
        <v>2102</v>
      </c>
      <c r="AC435" t="b">
        <v>1</v>
      </c>
    </row>
    <row r="436" spans="1:29">
      <c r="A436">
        <v>2476</v>
      </c>
      <c r="B436" t="s">
        <v>34</v>
      </c>
      <c r="D436" t="s">
        <v>368</v>
      </c>
      <c r="E436" s="3" t="s">
        <v>440</v>
      </c>
      <c r="F436" t="s">
        <v>1127</v>
      </c>
      <c r="G436">
        <v>0</v>
      </c>
      <c r="H436" t="s">
        <v>1530</v>
      </c>
      <c r="I436">
        <v>5201301</v>
      </c>
      <c r="J436" t="s">
        <v>1699</v>
      </c>
      <c r="P436" t="s">
        <v>1770</v>
      </c>
      <c r="R436" t="s">
        <v>1842</v>
      </c>
      <c r="S436" t="s">
        <v>1866</v>
      </c>
      <c r="T436">
        <v>94158</v>
      </c>
      <c r="U436" t="s">
        <v>1868</v>
      </c>
      <c r="V436">
        <v>37.766326</v>
      </c>
      <c r="W436">
        <v>-122.388609</v>
      </c>
      <c r="X436" t="s">
        <v>1875</v>
      </c>
      <c r="Y436" t="s">
        <v>2021</v>
      </c>
      <c r="Z436" t="s">
        <v>2041</v>
      </c>
      <c r="AA436" t="s">
        <v>2102</v>
      </c>
      <c r="AC436" t="b">
        <v>1</v>
      </c>
    </row>
    <row r="437" spans="1:29">
      <c r="A437">
        <v>2448</v>
      </c>
      <c r="B437" t="s">
        <v>30</v>
      </c>
      <c r="D437" t="s">
        <v>365</v>
      </c>
      <c r="E437" s="3" t="s">
        <v>436</v>
      </c>
      <c r="F437" t="s">
        <v>1128</v>
      </c>
      <c r="G437">
        <v>0</v>
      </c>
      <c r="H437" t="s">
        <v>1395</v>
      </c>
      <c r="I437">
        <v>1100074</v>
      </c>
      <c r="J437" t="s">
        <v>415</v>
      </c>
      <c r="P437" t="s">
        <v>1766</v>
      </c>
      <c r="R437" t="s">
        <v>1842</v>
      </c>
      <c r="S437" t="s">
        <v>1866</v>
      </c>
      <c r="T437">
        <v>94143</v>
      </c>
      <c r="U437" t="s">
        <v>1868</v>
      </c>
      <c r="V437">
        <v>37.763744</v>
      </c>
      <c r="W437">
        <v>-122.457406</v>
      </c>
      <c r="X437" t="s">
        <v>1871</v>
      </c>
      <c r="Y437" t="s">
        <v>2019</v>
      </c>
      <c r="Z437" t="s">
        <v>2039</v>
      </c>
      <c r="AA437" t="s">
        <v>2102</v>
      </c>
      <c r="AC437" t="b">
        <v>1</v>
      </c>
    </row>
    <row r="438" spans="1:29">
      <c r="A438">
        <v>2479</v>
      </c>
      <c r="B438" t="s">
        <v>39</v>
      </c>
      <c r="D438" t="s">
        <v>372</v>
      </c>
      <c r="E438" s="3" t="s">
        <v>445</v>
      </c>
      <c r="F438" t="s">
        <v>1129</v>
      </c>
      <c r="G438">
        <v>0</v>
      </c>
      <c r="H438" t="s">
        <v>1404</v>
      </c>
      <c r="I438">
        <v>5201297</v>
      </c>
      <c r="J438" t="s">
        <v>1700</v>
      </c>
      <c r="P438" t="s">
        <v>1770</v>
      </c>
      <c r="R438" t="s">
        <v>1842</v>
      </c>
      <c r="S438" t="s">
        <v>1866</v>
      </c>
      <c r="T438">
        <v>94158</v>
      </c>
      <c r="U438" t="s">
        <v>1868</v>
      </c>
      <c r="V438">
        <v>37.766326</v>
      </c>
      <c r="W438">
        <v>-122.388609</v>
      </c>
      <c r="X438" t="s">
        <v>1875</v>
      </c>
      <c r="Z438" t="s">
        <v>2046</v>
      </c>
      <c r="AA438" t="s">
        <v>2102</v>
      </c>
      <c r="AC438" t="b">
        <v>1</v>
      </c>
    </row>
    <row r="439" spans="1:29">
      <c r="A439">
        <v>2477</v>
      </c>
      <c r="B439" t="s">
        <v>111</v>
      </c>
      <c r="E439" s="3" t="s">
        <v>517</v>
      </c>
      <c r="F439" t="s">
        <v>1129</v>
      </c>
      <c r="G439">
        <v>0</v>
      </c>
      <c r="H439" t="s">
        <v>1485</v>
      </c>
      <c r="I439">
        <v>5201307</v>
      </c>
      <c r="J439" t="s">
        <v>1700</v>
      </c>
      <c r="P439" t="s">
        <v>1770</v>
      </c>
      <c r="R439" t="s">
        <v>1842</v>
      </c>
      <c r="S439" t="s">
        <v>1866</v>
      </c>
      <c r="T439">
        <v>94158</v>
      </c>
      <c r="U439" t="s">
        <v>1868</v>
      </c>
      <c r="V439">
        <v>37.766326</v>
      </c>
      <c r="W439">
        <v>-122.388609</v>
      </c>
      <c r="X439" t="s">
        <v>1923</v>
      </c>
      <c r="Y439" t="s">
        <v>1923</v>
      </c>
      <c r="AA439" t="s">
        <v>2101</v>
      </c>
      <c r="AC439" t="b">
        <v>1</v>
      </c>
    </row>
    <row r="440" spans="1:29">
      <c r="A440">
        <v>2545</v>
      </c>
      <c r="B440" t="s">
        <v>54</v>
      </c>
      <c r="D440" t="s">
        <v>380</v>
      </c>
      <c r="E440" s="3" t="s">
        <v>460</v>
      </c>
      <c r="F440" t="s">
        <v>1130</v>
      </c>
      <c r="G440">
        <v>1</v>
      </c>
      <c r="H440" t="s">
        <v>1419</v>
      </c>
      <c r="I440">
        <v>2110005</v>
      </c>
      <c r="J440" t="s">
        <v>397</v>
      </c>
      <c r="P440" t="s">
        <v>1778</v>
      </c>
      <c r="R440" t="s">
        <v>1842</v>
      </c>
      <c r="S440" t="s">
        <v>1866</v>
      </c>
      <c r="T440">
        <v>94143</v>
      </c>
      <c r="U440" t="s">
        <v>1868</v>
      </c>
      <c r="V440">
        <v>37.784035</v>
      </c>
      <c r="W440">
        <v>-122.439912</v>
      </c>
      <c r="AA440" t="s">
        <v>2103</v>
      </c>
      <c r="AC440" t="b">
        <v>1</v>
      </c>
    </row>
    <row r="441" spans="1:29">
      <c r="A441">
        <v>2440</v>
      </c>
      <c r="B441" t="s">
        <v>93</v>
      </c>
      <c r="D441" t="s">
        <v>397</v>
      </c>
      <c r="E441" s="3" t="s">
        <v>499</v>
      </c>
      <c r="F441" t="s">
        <v>1130</v>
      </c>
      <c r="G441">
        <v>1</v>
      </c>
      <c r="H441" t="s">
        <v>1461</v>
      </c>
      <c r="I441">
        <v>4130002</v>
      </c>
      <c r="J441" t="s">
        <v>397</v>
      </c>
      <c r="P441" t="s">
        <v>1789</v>
      </c>
      <c r="R441" t="s">
        <v>1842</v>
      </c>
      <c r="S441" t="s">
        <v>1866</v>
      </c>
      <c r="T441">
        <v>94118</v>
      </c>
      <c r="U441" t="s">
        <v>1868</v>
      </c>
      <c r="V441">
        <v>37.781066</v>
      </c>
      <c r="W441">
        <v>-122.457936</v>
      </c>
      <c r="X441" t="s">
        <v>1912</v>
      </c>
      <c r="Y441" t="s">
        <v>2026</v>
      </c>
      <c r="AA441" t="s">
        <v>2102</v>
      </c>
      <c r="AC441" t="b">
        <v>1</v>
      </c>
    </row>
    <row r="442" spans="1:29">
      <c r="A442">
        <v>2439</v>
      </c>
      <c r="B442" t="s">
        <v>63</v>
      </c>
      <c r="D442" t="s">
        <v>386</v>
      </c>
      <c r="E442" s="3" t="s">
        <v>469</v>
      </c>
      <c r="F442" t="s">
        <v>1131</v>
      </c>
      <c r="G442">
        <v>1</v>
      </c>
      <c r="H442" t="s">
        <v>1428</v>
      </c>
      <c r="I442">
        <v>1090021</v>
      </c>
      <c r="J442" t="s">
        <v>386</v>
      </c>
      <c r="P442" t="s">
        <v>1779</v>
      </c>
      <c r="R442" t="s">
        <v>1842</v>
      </c>
      <c r="S442" t="s">
        <v>1866</v>
      </c>
      <c r="T442">
        <v>94117</v>
      </c>
      <c r="U442" t="s">
        <v>1868</v>
      </c>
      <c r="V442">
        <v>37.764235</v>
      </c>
      <c r="W442">
        <v>-122.456234</v>
      </c>
      <c r="X442" t="s">
        <v>1894</v>
      </c>
      <c r="Z442" t="s">
        <v>2055</v>
      </c>
      <c r="AA442" t="s">
        <v>2102</v>
      </c>
      <c r="AC442" t="b">
        <v>1</v>
      </c>
    </row>
    <row r="443" spans="1:29">
      <c r="A443">
        <v>2476</v>
      </c>
      <c r="B443" t="s">
        <v>34</v>
      </c>
      <c r="D443" t="s">
        <v>368</v>
      </c>
      <c r="E443" s="3" t="s">
        <v>440</v>
      </c>
      <c r="F443" t="s">
        <v>1132</v>
      </c>
      <c r="G443">
        <v>0</v>
      </c>
      <c r="H443" t="s">
        <v>1530</v>
      </c>
      <c r="I443">
        <v>5201301</v>
      </c>
      <c r="J443" t="s">
        <v>1665</v>
      </c>
      <c r="P443" t="s">
        <v>1770</v>
      </c>
      <c r="R443" t="s">
        <v>1842</v>
      </c>
      <c r="S443" t="s">
        <v>1866</v>
      </c>
      <c r="T443">
        <v>94158</v>
      </c>
      <c r="U443" t="s">
        <v>1868</v>
      </c>
      <c r="V443">
        <v>37.766326</v>
      </c>
      <c r="W443">
        <v>-122.388609</v>
      </c>
      <c r="X443" t="s">
        <v>1875</v>
      </c>
      <c r="Y443" t="s">
        <v>2021</v>
      </c>
      <c r="Z443" t="s">
        <v>2041</v>
      </c>
      <c r="AA443" t="s">
        <v>2102</v>
      </c>
      <c r="AC443" t="b">
        <v>1</v>
      </c>
    </row>
    <row r="444" spans="1:29">
      <c r="A444">
        <v>2465</v>
      </c>
      <c r="B444" t="s">
        <v>56</v>
      </c>
      <c r="D444" t="s">
        <v>381</v>
      </c>
      <c r="E444" s="3" t="s">
        <v>462</v>
      </c>
      <c r="F444" t="s">
        <v>1133</v>
      </c>
      <c r="G444">
        <v>0</v>
      </c>
      <c r="H444" t="s">
        <v>1421</v>
      </c>
      <c r="I444">
        <v>1100068</v>
      </c>
      <c r="J444" t="s">
        <v>381</v>
      </c>
      <c r="P444" t="s">
        <v>1766</v>
      </c>
      <c r="R444" t="s">
        <v>1842</v>
      </c>
      <c r="S444" t="s">
        <v>1866</v>
      </c>
      <c r="T444">
        <v>94143</v>
      </c>
      <c r="U444" t="s">
        <v>1868</v>
      </c>
      <c r="V444">
        <v>37.763744</v>
      </c>
      <c r="W444">
        <v>-122.457406</v>
      </c>
      <c r="X444" t="s">
        <v>1889</v>
      </c>
      <c r="Z444" t="s">
        <v>2052</v>
      </c>
      <c r="AA444" t="s">
        <v>2102</v>
      </c>
      <c r="AC444" t="b">
        <v>1</v>
      </c>
    </row>
    <row r="445" spans="1:29">
      <c r="A445">
        <v>248</v>
      </c>
      <c r="B445" t="s">
        <v>78</v>
      </c>
      <c r="D445" t="s">
        <v>379</v>
      </c>
      <c r="E445" s="3" t="s">
        <v>484</v>
      </c>
      <c r="F445" t="s">
        <v>1134</v>
      </c>
      <c r="G445">
        <v>0</v>
      </c>
      <c r="H445" t="s">
        <v>1443</v>
      </c>
      <c r="I445">
        <v>9010242</v>
      </c>
      <c r="J445" t="s">
        <v>379</v>
      </c>
      <c r="P445" t="s">
        <v>1785</v>
      </c>
      <c r="R445" t="s">
        <v>1842</v>
      </c>
      <c r="S445" t="s">
        <v>1866</v>
      </c>
      <c r="T445">
        <v>94107</v>
      </c>
      <c r="U445" t="s">
        <v>1868</v>
      </c>
      <c r="V445">
        <v>37.776307</v>
      </c>
      <c r="W445">
        <v>-122.391683</v>
      </c>
      <c r="X445" t="s">
        <v>1885</v>
      </c>
      <c r="Y445" t="s">
        <v>2025</v>
      </c>
      <c r="AA445" t="s">
        <v>2102</v>
      </c>
      <c r="AC445" t="b">
        <v>1</v>
      </c>
    </row>
    <row r="446" spans="1:29">
      <c r="A446">
        <v>453</v>
      </c>
      <c r="B446" t="s">
        <v>51</v>
      </c>
      <c r="D446" t="s">
        <v>379</v>
      </c>
      <c r="E446" s="3" t="s">
        <v>457</v>
      </c>
      <c r="F446" t="s">
        <v>1134</v>
      </c>
      <c r="G446">
        <v>0</v>
      </c>
      <c r="H446" t="s">
        <v>1416</v>
      </c>
      <c r="I446">
        <v>2030002</v>
      </c>
      <c r="J446" t="s">
        <v>379</v>
      </c>
      <c r="P446" t="s">
        <v>1777</v>
      </c>
      <c r="R446" t="s">
        <v>1842</v>
      </c>
      <c r="S446" t="s">
        <v>1866</v>
      </c>
      <c r="T446">
        <v>94115</v>
      </c>
      <c r="U446" t="s">
        <v>1868</v>
      </c>
      <c r="V446">
        <v>37.785465</v>
      </c>
      <c r="W446">
        <v>-122.440221</v>
      </c>
      <c r="X446" t="s">
        <v>1885</v>
      </c>
      <c r="Y446" t="s">
        <v>1921</v>
      </c>
      <c r="Z446" t="s">
        <v>2050</v>
      </c>
      <c r="AA446" t="s">
        <v>2102</v>
      </c>
      <c r="AC446" t="b">
        <v>1</v>
      </c>
    </row>
    <row r="447" spans="1:29">
      <c r="A447">
        <v>453</v>
      </c>
      <c r="B447" t="s">
        <v>51</v>
      </c>
      <c r="D447" t="s">
        <v>379</v>
      </c>
      <c r="E447" s="3" t="s">
        <v>457</v>
      </c>
      <c r="F447" t="s">
        <v>1135</v>
      </c>
      <c r="G447">
        <v>0</v>
      </c>
      <c r="H447" t="s">
        <v>1416</v>
      </c>
      <c r="I447">
        <v>2030002</v>
      </c>
      <c r="J447" t="s">
        <v>379</v>
      </c>
      <c r="P447" t="s">
        <v>1777</v>
      </c>
      <c r="R447" t="s">
        <v>1842</v>
      </c>
      <c r="S447" t="s">
        <v>1866</v>
      </c>
      <c r="T447">
        <v>94115</v>
      </c>
      <c r="U447" t="s">
        <v>1868</v>
      </c>
      <c r="V447">
        <v>37.785465</v>
      </c>
      <c r="W447">
        <v>-122.440221</v>
      </c>
      <c r="X447" t="s">
        <v>1885</v>
      </c>
      <c r="Y447" t="s">
        <v>1921</v>
      </c>
      <c r="Z447" t="s">
        <v>2050</v>
      </c>
      <c r="AA447" t="s">
        <v>2102</v>
      </c>
      <c r="AC447" t="b">
        <v>1</v>
      </c>
    </row>
    <row r="448" spans="1:29">
      <c r="A448">
        <v>525</v>
      </c>
      <c r="B448" t="s">
        <v>73</v>
      </c>
      <c r="D448" t="s">
        <v>373</v>
      </c>
      <c r="E448" s="3" t="s">
        <v>479</v>
      </c>
      <c r="F448" t="s">
        <v>1136</v>
      </c>
      <c r="G448">
        <v>0</v>
      </c>
      <c r="H448" t="s">
        <v>1438</v>
      </c>
      <c r="I448">
        <v>3010013</v>
      </c>
      <c r="J448" t="s">
        <v>373</v>
      </c>
      <c r="P448" t="s">
        <v>1782</v>
      </c>
      <c r="R448" t="s">
        <v>1842</v>
      </c>
      <c r="S448" t="s">
        <v>1866</v>
      </c>
      <c r="T448">
        <v>94158</v>
      </c>
      <c r="U448" t="s">
        <v>1868</v>
      </c>
      <c r="V448">
        <v>37.768892</v>
      </c>
      <c r="W448">
        <v>-122.395899</v>
      </c>
      <c r="X448" t="s">
        <v>1880</v>
      </c>
      <c r="Z448" t="s">
        <v>2047</v>
      </c>
      <c r="AA448" t="s">
        <v>2102</v>
      </c>
      <c r="AC448" t="b">
        <v>1</v>
      </c>
    </row>
    <row r="449" spans="1:29">
      <c r="A449">
        <v>2528</v>
      </c>
      <c r="B449" t="s">
        <v>85</v>
      </c>
      <c r="E449" s="3" t="s">
        <v>491</v>
      </c>
      <c r="F449" t="s">
        <v>1137</v>
      </c>
      <c r="G449">
        <v>0</v>
      </c>
      <c r="H449" t="s">
        <v>1450</v>
      </c>
      <c r="I449">
        <v>9010184</v>
      </c>
      <c r="J449" t="s">
        <v>1598</v>
      </c>
      <c r="P449" t="s">
        <v>1783</v>
      </c>
      <c r="R449" t="s">
        <v>1847</v>
      </c>
      <c r="S449" t="s">
        <v>1866</v>
      </c>
      <c r="T449">
        <v>94402</v>
      </c>
      <c r="U449" t="s">
        <v>1868</v>
      </c>
      <c r="V449">
        <v>37.521402</v>
      </c>
      <c r="W449">
        <v>-122.336686</v>
      </c>
      <c r="X449" t="s">
        <v>1902</v>
      </c>
      <c r="Z449" t="s">
        <v>2060</v>
      </c>
      <c r="AA449" t="s">
        <v>2102</v>
      </c>
      <c r="AC449" t="b">
        <v>1</v>
      </c>
    </row>
    <row r="450" spans="1:29">
      <c r="A450">
        <v>2274</v>
      </c>
      <c r="B450" t="s">
        <v>101</v>
      </c>
      <c r="D450" t="s">
        <v>400</v>
      </c>
      <c r="E450" s="3" t="s">
        <v>507</v>
      </c>
      <c r="F450" t="s">
        <v>1138</v>
      </c>
      <c r="G450">
        <v>0</v>
      </c>
      <c r="H450" t="s">
        <v>1470</v>
      </c>
      <c r="I450">
        <v>2000082</v>
      </c>
      <c r="J450" t="s">
        <v>1701</v>
      </c>
      <c r="P450" t="s">
        <v>1786</v>
      </c>
      <c r="R450" t="s">
        <v>1842</v>
      </c>
      <c r="S450" t="s">
        <v>1866</v>
      </c>
      <c r="T450">
        <v>94143</v>
      </c>
      <c r="U450" t="s">
        <v>1868</v>
      </c>
      <c r="V450">
        <v>37.784408</v>
      </c>
      <c r="W450">
        <v>-122.439897</v>
      </c>
      <c r="X450" t="s">
        <v>1917</v>
      </c>
      <c r="Z450" t="s">
        <v>2070</v>
      </c>
      <c r="AA450" t="s">
        <v>2102</v>
      </c>
      <c r="AC450" t="b">
        <v>1</v>
      </c>
    </row>
    <row r="451" spans="1:29">
      <c r="A451">
        <v>2222</v>
      </c>
      <c r="B451" t="s">
        <v>144</v>
      </c>
      <c r="D451" t="s">
        <v>366</v>
      </c>
      <c r="E451" s="3" t="s">
        <v>550</v>
      </c>
      <c r="F451" t="s">
        <v>1139</v>
      </c>
      <c r="G451">
        <v>0</v>
      </c>
      <c r="H451" t="s">
        <v>1531</v>
      </c>
      <c r="I451">
        <v>9010174</v>
      </c>
      <c r="J451" t="s">
        <v>1646</v>
      </c>
      <c r="P451" t="s">
        <v>1799</v>
      </c>
      <c r="R451" t="s">
        <v>1845</v>
      </c>
      <c r="S451" t="s">
        <v>1866</v>
      </c>
      <c r="T451">
        <v>94904</v>
      </c>
      <c r="U451" t="s">
        <v>1868</v>
      </c>
      <c r="V451">
        <v>37.943885</v>
      </c>
      <c r="W451">
        <v>-122.534465</v>
      </c>
      <c r="X451" t="s">
        <v>1872</v>
      </c>
      <c r="AA451" t="s">
        <v>2102</v>
      </c>
      <c r="AC451" t="b">
        <v>1</v>
      </c>
    </row>
    <row r="452" spans="1:29">
      <c r="A452">
        <v>2199</v>
      </c>
      <c r="B452" t="s">
        <v>31</v>
      </c>
      <c r="D452" t="s">
        <v>366</v>
      </c>
      <c r="E452" s="3" t="s">
        <v>437</v>
      </c>
      <c r="F452" t="s">
        <v>1139</v>
      </c>
      <c r="G452">
        <v>0</v>
      </c>
      <c r="H452" t="s">
        <v>1396</v>
      </c>
      <c r="I452">
        <v>5201527</v>
      </c>
      <c r="J452" t="s">
        <v>1646</v>
      </c>
      <c r="P452" t="s">
        <v>1767</v>
      </c>
      <c r="Q452" t="s">
        <v>1832</v>
      </c>
      <c r="R452" t="s">
        <v>1842</v>
      </c>
      <c r="S452" t="s">
        <v>1866</v>
      </c>
      <c r="T452">
        <v>94158</v>
      </c>
      <c r="U452" t="s">
        <v>1868</v>
      </c>
      <c r="V452">
        <v>37.765668</v>
      </c>
      <c r="W452">
        <v>-122.388497</v>
      </c>
      <c r="X452" t="s">
        <v>1872</v>
      </c>
      <c r="Y452" t="s">
        <v>2020</v>
      </c>
      <c r="AA452" t="s">
        <v>2102</v>
      </c>
      <c r="AC452" t="b">
        <v>1</v>
      </c>
    </row>
    <row r="453" spans="1:29">
      <c r="A453">
        <v>525</v>
      </c>
      <c r="B453" t="s">
        <v>73</v>
      </c>
      <c r="D453" t="s">
        <v>373</v>
      </c>
      <c r="E453" s="3" t="s">
        <v>479</v>
      </c>
      <c r="F453" t="s">
        <v>1140</v>
      </c>
      <c r="G453">
        <v>0</v>
      </c>
      <c r="H453" t="s">
        <v>1438</v>
      </c>
      <c r="I453">
        <v>3010013</v>
      </c>
      <c r="J453" t="s">
        <v>373</v>
      </c>
      <c r="P453" t="s">
        <v>1782</v>
      </c>
      <c r="R453" t="s">
        <v>1842</v>
      </c>
      <c r="S453" t="s">
        <v>1866</v>
      </c>
      <c r="T453">
        <v>94158</v>
      </c>
      <c r="U453" t="s">
        <v>1868</v>
      </c>
      <c r="V453">
        <v>37.768892</v>
      </c>
      <c r="W453">
        <v>-122.395899</v>
      </c>
      <c r="X453" t="s">
        <v>1880</v>
      </c>
      <c r="Z453" t="s">
        <v>2047</v>
      </c>
      <c r="AA453" t="s">
        <v>2102</v>
      </c>
      <c r="AC453" t="b">
        <v>1</v>
      </c>
    </row>
    <row r="454" spans="1:29">
      <c r="A454">
        <v>511</v>
      </c>
      <c r="B454" t="s">
        <v>121</v>
      </c>
      <c r="D454" t="s">
        <v>409</v>
      </c>
      <c r="E454" s="3" t="s">
        <v>527</v>
      </c>
      <c r="F454" t="s">
        <v>1141</v>
      </c>
      <c r="G454">
        <v>0</v>
      </c>
      <c r="H454" t="s">
        <v>1497</v>
      </c>
      <c r="I454">
        <v>1100030</v>
      </c>
      <c r="J454" t="s">
        <v>415</v>
      </c>
      <c r="P454" t="s">
        <v>1766</v>
      </c>
      <c r="R454" t="s">
        <v>1842</v>
      </c>
      <c r="S454" t="s">
        <v>1866</v>
      </c>
      <c r="T454">
        <v>94143</v>
      </c>
      <c r="U454" t="s">
        <v>1868</v>
      </c>
      <c r="V454">
        <v>37.763744</v>
      </c>
      <c r="W454">
        <v>-122.457406</v>
      </c>
      <c r="X454" t="s">
        <v>1871</v>
      </c>
      <c r="Y454" t="s">
        <v>2019</v>
      </c>
      <c r="Z454" t="s">
        <v>2039</v>
      </c>
      <c r="AA454" t="s">
        <v>2102</v>
      </c>
      <c r="AC454" t="b">
        <v>1</v>
      </c>
    </row>
    <row r="455" spans="1:29">
      <c r="A455">
        <v>248</v>
      </c>
      <c r="B455" t="s">
        <v>78</v>
      </c>
      <c r="D455" t="s">
        <v>379</v>
      </c>
      <c r="E455" s="3" t="s">
        <v>484</v>
      </c>
      <c r="F455" t="s">
        <v>1142</v>
      </c>
      <c r="G455">
        <v>0</v>
      </c>
      <c r="H455" t="s">
        <v>1443</v>
      </c>
      <c r="I455">
        <v>9010242</v>
      </c>
      <c r="J455" t="s">
        <v>379</v>
      </c>
      <c r="P455" t="s">
        <v>1785</v>
      </c>
      <c r="R455" t="s">
        <v>1842</v>
      </c>
      <c r="S455" t="s">
        <v>1866</v>
      </c>
      <c r="T455">
        <v>94107</v>
      </c>
      <c r="U455" t="s">
        <v>1868</v>
      </c>
      <c r="V455">
        <v>37.776307</v>
      </c>
      <c r="W455">
        <v>-122.391683</v>
      </c>
      <c r="X455" t="s">
        <v>1885</v>
      </c>
      <c r="Y455" t="s">
        <v>2025</v>
      </c>
      <c r="AA455" t="s">
        <v>2102</v>
      </c>
      <c r="AC455" t="b">
        <v>1</v>
      </c>
    </row>
    <row r="456" spans="1:29">
      <c r="A456">
        <v>2193</v>
      </c>
      <c r="B456" t="s">
        <v>48</v>
      </c>
      <c r="D456" t="s">
        <v>379</v>
      </c>
      <c r="E456" s="3" t="s">
        <v>454</v>
      </c>
      <c r="F456" t="s">
        <v>1142</v>
      </c>
      <c r="G456">
        <v>0</v>
      </c>
      <c r="H456" t="s">
        <v>1413</v>
      </c>
      <c r="I456">
        <v>5201528</v>
      </c>
      <c r="J456" t="s">
        <v>379</v>
      </c>
      <c r="P456" t="s">
        <v>1767</v>
      </c>
      <c r="Q456" t="s">
        <v>1835</v>
      </c>
      <c r="R456" t="s">
        <v>1842</v>
      </c>
      <c r="S456" t="s">
        <v>1866</v>
      </c>
      <c r="T456">
        <v>94158</v>
      </c>
      <c r="U456" t="s">
        <v>1868</v>
      </c>
      <c r="V456">
        <v>37.765668</v>
      </c>
      <c r="W456">
        <v>-122.388497</v>
      </c>
      <c r="X456" t="s">
        <v>1885</v>
      </c>
      <c r="AA456" t="s">
        <v>2102</v>
      </c>
      <c r="AC456" t="b">
        <v>1</v>
      </c>
    </row>
    <row r="457" spans="1:29">
      <c r="A457">
        <v>2365</v>
      </c>
      <c r="B457" t="s">
        <v>68</v>
      </c>
      <c r="E457" s="3" t="s">
        <v>474</v>
      </c>
      <c r="F457" t="s">
        <v>1143</v>
      </c>
      <c r="G457">
        <v>1</v>
      </c>
      <c r="H457" t="s">
        <v>1433</v>
      </c>
      <c r="I457">
        <v>2040009</v>
      </c>
      <c r="J457" t="s">
        <v>1588</v>
      </c>
      <c r="P457" t="s">
        <v>1781</v>
      </c>
      <c r="R457" t="s">
        <v>1842</v>
      </c>
      <c r="S457" t="s">
        <v>1866</v>
      </c>
      <c r="T457">
        <v>94115</v>
      </c>
      <c r="U457" t="s">
        <v>1868</v>
      </c>
      <c r="V457">
        <v>37.784467</v>
      </c>
      <c r="W457">
        <v>-122.440443</v>
      </c>
      <c r="X457" t="s">
        <v>1898</v>
      </c>
      <c r="Y457" t="s">
        <v>1898</v>
      </c>
      <c r="AA457" t="s">
        <v>2101</v>
      </c>
      <c r="AC457" t="b">
        <v>1</v>
      </c>
    </row>
    <row r="458" spans="1:29">
      <c r="A458">
        <v>2280</v>
      </c>
      <c r="B458" t="s">
        <v>32</v>
      </c>
      <c r="D458" t="s">
        <v>367</v>
      </c>
      <c r="E458" s="3" t="s">
        <v>438</v>
      </c>
      <c r="F458" t="s">
        <v>1144</v>
      </c>
      <c r="G458">
        <v>0</v>
      </c>
      <c r="H458" t="s">
        <v>1397</v>
      </c>
      <c r="I458">
        <v>5201416</v>
      </c>
      <c r="J458" t="s">
        <v>1702</v>
      </c>
      <c r="P458" t="s">
        <v>1768</v>
      </c>
      <c r="R458" t="s">
        <v>1842</v>
      </c>
      <c r="S458" t="s">
        <v>1866</v>
      </c>
      <c r="T458">
        <v>94158</v>
      </c>
      <c r="U458" t="s">
        <v>1868</v>
      </c>
      <c r="V458">
        <v>37.768257</v>
      </c>
      <c r="W458">
        <v>-122.390846</v>
      </c>
      <c r="X458" t="s">
        <v>1873</v>
      </c>
      <c r="Z458" t="s">
        <v>2040</v>
      </c>
      <c r="AA458" t="s">
        <v>2102</v>
      </c>
      <c r="AC458" t="b">
        <v>1</v>
      </c>
    </row>
    <row r="459" spans="1:29">
      <c r="A459">
        <v>2326</v>
      </c>
      <c r="B459" t="s">
        <v>90</v>
      </c>
      <c r="E459" s="3" t="s">
        <v>496</v>
      </c>
      <c r="F459" t="s">
        <v>1145</v>
      </c>
      <c r="G459">
        <v>0</v>
      </c>
      <c r="H459" t="s">
        <v>1457</v>
      </c>
      <c r="I459">
        <v>5201075</v>
      </c>
      <c r="J459" t="s">
        <v>1593</v>
      </c>
      <c r="P459" t="s">
        <v>1769</v>
      </c>
      <c r="R459" t="s">
        <v>1842</v>
      </c>
      <c r="S459" t="s">
        <v>1866</v>
      </c>
      <c r="T459">
        <v>94143</v>
      </c>
      <c r="U459" t="s">
        <v>1868</v>
      </c>
      <c r="V459">
        <v>37.766516</v>
      </c>
      <c r="W459">
        <v>-122.390194</v>
      </c>
      <c r="X459" t="s">
        <v>1909</v>
      </c>
      <c r="Y459" t="s">
        <v>1909</v>
      </c>
      <c r="AA459" t="s">
        <v>2101</v>
      </c>
      <c r="AC459" t="b">
        <v>1</v>
      </c>
    </row>
    <row r="460" spans="1:29">
      <c r="A460">
        <v>2448</v>
      </c>
      <c r="B460" t="s">
        <v>30</v>
      </c>
      <c r="D460" t="s">
        <v>365</v>
      </c>
      <c r="E460" s="3" t="s">
        <v>436</v>
      </c>
      <c r="F460" t="s">
        <v>1146</v>
      </c>
      <c r="G460">
        <v>0</v>
      </c>
      <c r="H460" t="s">
        <v>1514</v>
      </c>
      <c r="I460">
        <v>1100035</v>
      </c>
      <c r="J460" t="s">
        <v>1703</v>
      </c>
      <c r="P460" t="s">
        <v>1766</v>
      </c>
      <c r="R460" t="s">
        <v>1842</v>
      </c>
      <c r="S460" t="s">
        <v>1866</v>
      </c>
      <c r="T460">
        <v>94143</v>
      </c>
      <c r="U460" t="s">
        <v>1868</v>
      </c>
      <c r="V460">
        <v>37.763744</v>
      </c>
      <c r="W460">
        <v>-122.457406</v>
      </c>
      <c r="X460" t="s">
        <v>1871</v>
      </c>
      <c r="Y460" t="s">
        <v>2019</v>
      </c>
      <c r="Z460" t="s">
        <v>2039</v>
      </c>
      <c r="AA460" t="s">
        <v>2102</v>
      </c>
      <c r="AC460" t="b">
        <v>1</v>
      </c>
    </row>
    <row r="461" spans="1:29">
      <c r="A461">
        <v>581</v>
      </c>
      <c r="B461" t="s">
        <v>46</v>
      </c>
      <c r="D461" t="s">
        <v>377</v>
      </c>
      <c r="E461" s="3" t="s">
        <v>452</v>
      </c>
      <c r="F461" t="s">
        <v>1147</v>
      </c>
      <c r="G461">
        <v>0</v>
      </c>
      <c r="H461" t="s">
        <v>1411</v>
      </c>
      <c r="I461">
        <v>5201031</v>
      </c>
      <c r="J461" t="s">
        <v>1704</v>
      </c>
      <c r="P461" t="s">
        <v>1769</v>
      </c>
      <c r="R461" t="s">
        <v>1842</v>
      </c>
      <c r="S461" t="s">
        <v>1866</v>
      </c>
      <c r="T461">
        <v>94143</v>
      </c>
      <c r="U461" t="s">
        <v>1868</v>
      </c>
      <c r="V461">
        <v>37.766516</v>
      </c>
      <c r="W461">
        <v>-122.390194</v>
      </c>
      <c r="X461" t="s">
        <v>1884</v>
      </c>
      <c r="Y461" t="s">
        <v>2023</v>
      </c>
      <c r="AA461" t="s">
        <v>2102</v>
      </c>
      <c r="AC461" t="b">
        <v>1</v>
      </c>
    </row>
    <row r="462" spans="1:29">
      <c r="A462">
        <v>375</v>
      </c>
      <c r="B462" t="s">
        <v>140</v>
      </c>
      <c r="D462" t="s">
        <v>412</v>
      </c>
      <c r="E462" s="3" t="s">
        <v>546</v>
      </c>
      <c r="F462" t="s">
        <v>1148</v>
      </c>
      <c r="G462">
        <v>0</v>
      </c>
      <c r="H462" t="s">
        <v>1522</v>
      </c>
      <c r="I462">
        <v>9010147</v>
      </c>
      <c r="J462" t="s">
        <v>412</v>
      </c>
      <c r="P462" t="s">
        <v>1772</v>
      </c>
      <c r="R462" t="s">
        <v>1844</v>
      </c>
      <c r="S462" t="s">
        <v>1866</v>
      </c>
      <c r="T462">
        <v>94702</v>
      </c>
      <c r="U462" t="s">
        <v>1868</v>
      </c>
      <c r="V462">
        <v>37.850591</v>
      </c>
      <c r="W462">
        <v>-122.286494</v>
      </c>
      <c r="X462" t="s">
        <v>1875</v>
      </c>
      <c r="Z462" t="s">
        <v>2074</v>
      </c>
      <c r="AA462" t="s">
        <v>2102</v>
      </c>
      <c r="AC462" t="b">
        <v>1</v>
      </c>
    </row>
    <row r="463" spans="1:29">
      <c r="A463">
        <v>2476</v>
      </c>
      <c r="B463" t="s">
        <v>34</v>
      </c>
      <c r="D463" t="s">
        <v>368</v>
      </c>
      <c r="E463" s="3" t="s">
        <v>440</v>
      </c>
      <c r="F463" t="s">
        <v>1149</v>
      </c>
      <c r="G463">
        <v>0</v>
      </c>
      <c r="H463" t="s">
        <v>1530</v>
      </c>
      <c r="I463">
        <v>5201301</v>
      </c>
      <c r="J463" t="s">
        <v>1705</v>
      </c>
      <c r="P463" t="s">
        <v>1770</v>
      </c>
      <c r="R463" t="s">
        <v>1842</v>
      </c>
      <c r="S463" t="s">
        <v>1866</v>
      </c>
      <c r="T463">
        <v>94158</v>
      </c>
      <c r="U463" t="s">
        <v>1868</v>
      </c>
      <c r="V463">
        <v>37.766326</v>
      </c>
      <c r="W463">
        <v>-122.388609</v>
      </c>
      <c r="X463" t="s">
        <v>1875</v>
      </c>
      <c r="Y463" t="s">
        <v>2021</v>
      </c>
      <c r="Z463" t="s">
        <v>2041</v>
      </c>
      <c r="AA463" t="s">
        <v>2102</v>
      </c>
      <c r="AC463" t="b">
        <v>1</v>
      </c>
    </row>
    <row r="464" spans="1:29">
      <c r="A464">
        <v>2442</v>
      </c>
      <c r="B464" t="s">
        <v>61</v>
      </c>
      <c r="D464" t="s">
        <v>384</v>
      </c>
      <c r="E464" s="3" t="s">
        <v>467</v>
      </c>
      <c r="F464" t="s">
        <v>1150</v>
      </c>
      <c r="G464">
        <v>0</v>
      </c>
      <c r="H464" t="s">
        <v>1426</v>
      </c>
      <c r="I464">
        <v>1100037</v>
      </c>
      <c r="J464" t="s">
        <v>1582</v>
      </c>
      <c r="P464" t="s">
        <v>1766</v>
      </c>
      <c r="Q464" t="s">
        <v>1836</v>
      </c>
      <c r="R464" t="s">
        <v>1842</v>
      </c>
      <c r="S464" t="s">
        <v>1866</v>
      </c>
      <c r="T464">
        <v>94143</v>
      </c>
      <c r="U464" t="s">
        <v>1868</v>
      </c>
      <c r="V464">
        <v>37.763744</v>
      </c>
      <c r="W464">
        <v>-122.457406</v>
      </c>
      <c r="X464" t="s">
        <v>1892</v>
      </c>
      <c r="Z464" t="s">
        <v>2052</v>
      </c>
      <c r="AA464" t="s">
        <v>2102</v>
      </c>
      <c r="AC464" t="b">
        <v>1</v>
      </c>
    </row>
    <row r="465" spans="1:29">
      <c r="A465">
        <v>2528</v>
      </c>
      <c r="B465" t="s">
        <v>85</v>
      </c>
      <c r="E465" s="3" t="s">
        <v>491</v>
      </c>
      <c r="F465" t="s">
        <v>1151</v>
      </c>
      <c r="G465">
        <v>0</v>
      </c>
      <c r="H465" t="s">
        <v>1450</v>
      </c>
      <c r="I465">
        <v>9010184</v>
      </c>
      <c r="J465" t="s">
        <v>1706</v>
      </c>
      <c r="P465" t="s">
        <v>1783</v>
      </c>
      <c r="R465" t="s">
        <v>1847</v>
      </c>
      <c r="S465" t="s">
        <v>1866</v>
      </c>
      <c r="T465">
        <v>94402</v>
      </c>
      <c r="U465" t="s">
        <v>1868</v>
      </c>
      <c r="V465">
        <v>37.521402</v>
      </c>
      <c r="W465">
        <v>-122.336686</v>
      </c>
      <c r="X465" t="s">
        <v>1902</v>
      </c>
      <c r="Z465" t="s">
        <v>2060</v>
      </c>
      <c r="AA465" t="s">
        <v>2102</v>
      </c>
      <c r="AC465" t="b">
        <v>1</v>
      </c>
    </row>
    <row r="466" spans="1:29">
      <c r="A466">
        <v>2530</v>
      </c>
      <c r="B466" t="s">
        <v>84</v>
      </c>
      <c r="E466" s="3" t="s">
        <v>490</v>
      </c>
      <c r="F466" t="s">
        <v>1151</v>
      </c>
      <c r="G466">
        <v>0</v>
      </c>
      <c r="H466" t="s">
        <v>1449</v>
      </c>
      <c r="I466">
        <v>9010185</v>
      </c>
      <c r="J466" t="s">
        <v>1706</v>
      </c>
      <c r="P466" t="s">
        <v>1784</v>
      </c>
      <c r="R466" t="s">
        <v>1848</v>
      </c>
      <c r="S466" t="s">
        <v>1866</v>
      </c>
      <c r="T466">
        <v>94062</v>
      </c>
      <c r="U466" t="s">
        <v>1868</v>
      </c>
      <c r="V466">
        <v>37.479287</v>
      </c>
      <c r="W466">
        <v>-122.256394</v>
      </c>
      <c r="X466" t="s">
        <v>1902</v>
      </c>
      <c r="Z466" t="s">
        <v>2060</v>
      </c>
      <c r="AA466" t="s">
        <v>2102</v>
      </c>
      <c r="AC466" t="b">
        <v>1</v>
      </c>
    </row>
    <row r="467" spans="1:29">
      <c r="A467">
        <v>2550</v>
      </c>
      <c r="B467" t="s">
        <v>57</v>
      </c>
      <c r="D467" t="s">
        <v>382</v>
      </c>
      <c r="E467" s="3" t="s">
        <v>463</v>
      </c>
      <c r="F467" t="s">
        <v>1152</v>
      </c>
      <c r="G467">
        <v>0</v>
      </c>
      <c r="H467" t="s">
        <v>1422</v>
      </c>
      <c r="I467">
        <v>1100047</v>
      </c>
      <c r="J467" t="s">
        <v>1583</v>
      </c>
      <c r="P467" t="s">
        <v>1766</v>
      </c>
      <c r="R467" t="s">
        <v>1842</v>
      </c>
      <c r="S467" t="s">
        <v>1866</v>
      </c>
      <c r="T467">
        <v>94143</v>
      </c>
      <c r="U467" t="s">
        <v>1868</v>
      </c>
      <c r="V467">
        <v>37.763744</v>
      </c>
      <c r="W467">
        <v>-122.457406</v>
      </c>
      <c r="AA467" t="s">
        <v>2103</v>
      </c>
      <c r="AC467" t="b">
        <v>1</v>
      </c>
    </row>
    <row r="468" spans="1:29">
      <c r="A468">
        <v>2417</v>
      </c>
      <c r="B468" t="s">
        <v>116</v>
      </c>
      <c r="D468" t="s">
        <v>379</v>
      </c>
      <c r="E468" s="3" t="s">
        <v>522</v>
      </c>
      <c r="F468" t="s">
        <v>1153</v>
      </c>
      <c r="G468">
        <v>0</v>
      </c>
      <c r="H468" t="s">
        <v>1491</v>
      </c>
      <c r="I468">
        <v>9010137</v>
      </c>
      <c r="J468" t="s">
        <v>379</v>
      </c>
      <c r="P468" t="s">
        <v>1772</v>
      </c>
      <c r="R468" t="s">
        <v>1844</v>
      </c>
      <c r="S468" t="s">
        <v>1866</v>
      </c>
      <c r="T468">
        <v>94702</v>
      </c>
      <c r="U468" t="s">
        <v>1868</v>
      </c>
      <c r="V468">
        <v>37.850591</v>
      </c>
      <c r="W468">
        <v>-122.286494</v>
      </c>
      <c r="X468" t="s">
        <v>1904</v>
      </c>
      <c r="Z468" t="s">
        <v>2061</v>
      </c>
      <c r="AA468" t="s">
        <v>2102</v>
      </c>
      <c r="AC468" t="b">
        <v>1</v>
      </c>
    </row>
    <row r="469" spans="1:29">
      <c r="A469">
        <v>2193</v>
      </c>
      <c r="B469" t="s">
        <v>48</v>
      </c>
      <c r="D469" t="s">
        <v>379</v>
      </c>
      <c r="E469" s="3" t="s">
        <v>454</v>
      </c>
      <c r="F469" t="s">
        <v>1153</v>
      </c>
      <c r="G469">
        <v>0</v>
      </c>
      <c r="H469" t="s">
        <v>1413</v>
      </c>
      <c r="I469">
        <v>5201528</v>
      </c>
      <c r="J469" t="s">
        <v>379</v>
      </c>
      <c r="P469" t="s">
        <v>1767</v>
      </c>
      <c r="Q469" t="s">
        <v>1835</v>
      </c>
      <c r="R469" t="s">
        <v>1842</v>
      </c>
      <c r="S469" t="s">
        <v>1866</v>
      </c>
      <c r="T469">
        <v>94158</v>
      </c>
      <c r="U469" t="s">
        <v>1868</v>
      </c>
      <c r="V469">
        <v>37.765668</v>
      </c>
      <c r="W469">
        <v>-122.388497</v>
      </c>
      <c r="X469" t="s">
        <v>1885</v>
      </c>
      <c r="AA469" t="s">
        <v>2102</v>
      </c>
      <c r="AC469" t="b">
        <v>1</v>
      </c>
    </row>
    <row r="470" spans="1:29">
      <c r="A470">
        <v>2497</v>
      </c>
      <c r="B470" t="s">
        <v>100</v>
      </c>
      <c r="E470" s="3" t="s">
        <v>506</v>
      </c>
      <c r="F470" t="s">
        <v>1154</v>
      </c>
      <c r="G470">
        <v>0</v>
      </c>
      <c r="H470" t="s">
        <v>1469</v>
      </c>
      <c r="I470">
        <v>5201326</v>
      </c>
      <c r="J470" t="s">
        <v>1707</v>
      </c>
      <c r="P470" t="s">
        <v>1786</v>
      </c>
      <c r="R470" t="s">
        <v>1842</v>
      </c>
      <c r="S470" t="s">
        <v>1866</v>
      </c>
      <c r="T470">
        <v>94143</v>
      </c>
      <c r="U470" t="s">
        <v>1868</v>
      </c>
      <c r="V470">
        <v>37.784408</v>
      </c>
      <c r="W470">
        <v>-122.439897</v>
      </c>
      <c r="X470" t="s">
        <v>1916</v>
      </c>
      <c r="Z470" t="s">
        <v>2069</v>
      </c>
      <c r="AA470" t="s">
        <v>2102</v>
      </c>
      <c r="AC470" t="b">
        <v>1</v>
      </c>
    </row>
    <row r="471" spans="1:29">
      <c r="A471">
        <v>525</v>
      </c>
      <c r="B471" t="s">
        <v>73</v>
      </c>
      <c r="D471" t="s">
        <v>373</v>
      </c>
      <c r="E471" s="3" t="s">
        <v>479</v>
      </c>
      <c r="F471" t="s">
        <v>1155</v>
      </c>
      <c r="G471">
        <v>0</v>
      </c>
      <c r="H471" t="s">
        <v>1438</v>
      </c>
      <c r="I471">
        <v>3010013</v>
      </c>
      <c r="J471" t="s">
        <v>373</v>
      </c>
      <c r="P471" t="s">
        <v>1782</v>
      </c>
      <c r="R471" t="s">
        <v>1842</v>
      </c>
      <c r="S471" t="s">
        <v>1866</v>
      </c>
      <c r="T471">
        <v>94158</v>
      </c>
      <c r="U471" t="s">
        <v>1868</v>
      </c>
      <c r="V471">
        <v>37.768892</v>
      </c>
      <c r="W471">
        <v>-122.395899</v>
      </c>
      <c r="X471" t="s">
        <v>1880</v>
      </c>
      <c r="Z471" t="s">
        <v>2047</v>
      </c>
      <c r="AA471" t="s">
        <v>2102</v>
      </c>
      <c r="AC471" t="b">
        <v>1</v>
      </c>
    </row>
    <row r="472" spans="1:29">
      <c r="A472">
        <v>2200</v>
      </c>
      <c r="B472" t="s">
        <v>45</v>
      </c>
      <c r="D472" t="s">
        <v>376</v>
      </c>
      <c r="E472" s="3" t="s">
        <v>451</v>
      </c>
      <c r="F472" t="s">
        <v>1155</v>
      </c>
      <c r="G472">
        <v>0</v>
      </c>
      <c r="H472" t="s">
        <v>1410</v>
      </c>
      <c r="I472">
        <v>5309030</v>
      </c>
      <c r="J472" t="s">
        <v>373</v>
      </c>
      <c r="P472" t="s">
        <v>1767</v>
      </c>
      <c r="Q472" t="s">
        <v>1835</v>
      </c>
      <c r="R472" t="s">
        <v>1842</v>
      </c>
      <c r="S472" t="s">
        <v>1866</v>
      </c>
      <c r="T472">
        <v>94158</v>
      </c>
      <c r="U472" t="s">
        <v>1868</v>
      </c>
      <c r="V472">
        <v>37.765668</v>
      </c>
      <c r="W472">
        <v>-122.388497</v>
      </c>
      <c r="X472" t="s">
        <v>1880</v>
      </c>
      <c r="Z472" t="s">
        <v>2047</v>
      </c>
      <c r="AA472" t="s">
        <v>2102</v>
      </c>
      <c r="AC472" t="b">
        <v>1</v>
      </c>
    </row>
    <row r="473" spans="1:29">
      <c r="A473">
        <v>2366</v>
      </c>
      <c r="B473" t="s">
        <v>119</v>
      </c>
      <c r="D473" t="s">
        <v>408</v>
      </c>
      <c r="E473" s="3" t="s">
        <v>525</v>
      </c>
      <c r="F473" t="s">
        <v>1156</v>
      </c>
      <c r="G473">
        <v>0</v>
      </c>
      <c r="H473" t="s">
        <v>1495</v>
      </c>
      <c r="I473">
        <v>2040007</v>
      </c>
      <c r="J473" t="s">
        <v>1708</v>
      </c>
      <c r="P473" t="s">
        <v>1781</v>
      </c>
      <c r="R473" t="s">
        <v>1842</v>
      </c>
      <c r="S473" t="s">
        <v>1866</v>
      </c>
      <c r="T473">
        <v>94115</v>
      </c>
      <c r="U473" t="s">
        <v>1868</v>
      </c>
      <c r="V473">
        <v>37.784467</v>
      </c>
      <c r="W473">
        <v>-122.440443</v>
      </c>
      <c r="X473" t="s">
        <v>1926</v>
      </c>
      <c r="Z473" t="s">
        <v>2076</v>
      </c>
      <c r="AA473" t="s">
        <v>2102</v>
      </c>
      <c r="AC473" t="b">
        <v>1</v>
      </c>
    </row>
    <row r="474" spans="1:29">
      <c r="A474">
        <v>2465</v>
      </c>
      <c r="B474" t="s">
        <v>56</v>
      </c>
      <c r="D474" t="s">
        <v>381</v>
      </c>
      <c r="E474" s="3" t="s">
        <v>462</v>
      </c>
      <c r="F474" t="s">
        <v>1157</v>
      </c>
      <c r="G474">
        <v>0</v>
      </c>
      <c r="H474" t="s">
        <v>1421</v>
      </c>
      <c r="I474">
        <v>1100068</v>
      </c>
      <c r="J474" t="s">
        <v>381</v>
      </c>
      <c r="P474" t="s">
        <v>1766</v>
      </c>
      <c r="R474" t="s">
        <v>1842</v>
      </c>
      <c r="S474" t="s">
        <v>1866</v>
      </c>
      <c r="T474">
        <v>94143</v>
      </c>
      <c r="U474" t="s">
        <v>1868</v>
      </c>
      <c r="V474">
        <v>37.763744</v>
      </c>
      <c r="W474">
        <v>-122.457406</v>
      </c>
      <c r="X474" t="s">
        <v>1889</v>
      </c>
      <c r="Z474" t="s">
        <v>2052</v>
      </c>
      <c r="AA474" t="s">
        <v>2102</v>
      </c>
      <c r="AC474" t="b">
        <v>1</v>
      </c>
    </row>
    <row r="475" spans="1:29">
      <c r="A475">
        <v>2200</v>
      </c>
      <c r="B475" t="s">
        <v>45</v>
      </c>
      <c r="D475" t="s">
        <v>376</v>
      </c>
      <c r="E475" s="3" t="s">
        <v>451</v>
      </c>
      <c r="F475" t="s">
        <v>1158</v>
      </c>
      <c r="G475">
        <v>0</v>
      </c>
      <c r="H475" t="s">
        <v>1410</v>
      </c>
      <c r="I475">
        <v>5309030</v>
      </c>
      <c r="J475" t="s">
        <v>373</v>
      </c>
      <c r="P475" t="s">
        <v>1767</v>
      </c>
      <c r="Q475" t="s">
        <v>1835</v>
      </c>
      <c r="R475" t="s">
        <v>1842</v>
      </c>
      <c r="S475" t="s">
        <v>1866</v>
      </c>
      <c r="T475">
        <v>94158</v>
      </c>
      <c r="U475" t="s">
        <v>1868</v>
      </c>
      <c r="V475">
        <v>37.765668</v>
      </c>
      <c r="W475">
        <v>-122.388497</v>
      </c>
      <c r="X475" t="s">
        <v>1880</v>
      </c>
      <c r="Z475" t="s">
        <v>2047</v>
      </c>
      <c r="AA475" t="s">
        <v>2102</v>
      </c>
      <c r="AC475" t="b">
        <v>1</v>
      </c>
    </row>
    <row r="476" spans="1:29">
      <c r="A476">
        <v>2397</v>
      </c>
      <c r="B476" t="s">
        <v>41</v>
      </c>
      <c r="D476" t="s">
        <v>373</v>
      </c>
      <c r="E476" s="3" t="s">
        <v>447</v>
      </c>
      <c r="F476" t="s">
        <v>1159</v>
      </c>
      <c r="G476">
        <v>0</v>
      </c>
      <c r="H476" t="s">
        <v>1406</v>
      </c>
      <c r="I476">
        <v>5309015</v>
      </c>
      <c r="J476" t="s">
        <v>373</v>
      </c>
      <c r="P476" t="s">
        <v>1773</v>
      </c>
      <c r="R476" t="s">
        <v>1842</v>
      </c>
      <c r="S476" t="s">
        <v>1866</v>
      </c>
      <c r="T476">
        <v>94115</v>
      </c>
      <c r="U476" t="s">
        <v>1868</v>
      </c>
      <c r="V476">
        <v>37.786037</v>
      </c>
      <c r="W476">
        <v>-122.440572</v>
      </c>
      <c r="X476" t="s">
        <v>1880</v>
      </c>
      <c r="Z476" t="s">
        <v>2047</v>
      </c>
      <c r="AA476" t="s">
        <v>2102</v>
      </c>
      <c r="AC476" t="b">
        <v>1</v>
      </c>
    </row>
    <row r="477" spans="1:29">
      <c r="A477">
        <v>2465</v>
      </c>
      <c r="B477" t="s">
        <v>56</v>
      </c>
      <c r="D477" t="s">
        <v>381</v>
      </c>
      <c r="E477" s="3" t="s">
        <v>462</v>
      </c>
      <c r="F477" t="s">
        <v>1160</v>
      </c>
      <c r="G477">
        <v>0</v>
      </c>
      <c r="H477" t="s">
        <v>1421</v>
      </c>
      <c r="I477">
        <v>1100068</v>
      </c>
      <c r="J477" t="s">
        <v>381</v>
      </c>
      <c r="P477" t="s">
        <v>1766</v>
      </c>
      <c r="R477" t="s">
        <v>1842</v>
      </c>
      <c r="S477" t="s">
        <v>1866</v>
      </c>
      <c r="T477">
        <v>94143</v>
      </c>
      <c r="U477" t="s">
        <v>1868</v>
      </c>
      <c r="V477">
        <v>37.763744</v>
      </c>
      <c r="W477">
        <v>-122.457406</v>
      </c>
      <c r="X477" t="s">
        <v>1889</v>
      </c>
      <c r="Z477" t="s">
        <v>2052</v>
      </c>
      <c r="AA477" t="s">
        <v>2102</v>
      </c>
      <c r="AC477" t="b">
        <v>1</v>
      </c>
    </row>
    <row r="478" spans="1:29">
      <c r="A478">
        <v>2202</v>
      </c>
      <c r="B478" t="s">
        <v>132</v>
      </c>
      <c r="D478" t="s">
        <v>381</v>
      </c>
      <c r="E478" s="3" t="s">
        <v>538</v>
      </c>
      <c r="F478" t="s">
        <v>1160</v>
      </c>
      <c r="G478">
        <v>0</v>
      </c>
      <c r="H478" t="s">
        <v>1512</v>
      </c>
      <c r="I478">
        <v>5201522</v>
      </c>
      <c r="J478" t="s">
        <v>381</v>
      </c>
      <c r="P478" t="s">
        <v>1767</v>
      </c>
      <c r="Q478" t="s">
        <v>1832</v>
      </c>
      <c r="R478" t="s">
        <v>1842</v>
      </c>
      <c r="S478" t="s">
        <v>1866</v>
      </c>
      <c r="T478">
        <v>94158</v>
      </c>
      <c r="U478" t="s">
        <v>1868</v>
      </c>
      <c r="V478">
        <v>37.765668</v>
      </c>
      <c r="W478">
        <v>-122.388497</v>
      </c>
      <c r="X478" t="s">
        <v>1889</v>
      </c>
      <c r="AA478" t="s">
        <v>2102</v>
      </c>
      <c r="AC478" t="b">
        <v>1</v>
      </c>
    </row>
    <row r="479" spans="1:29">
      <c r="A479">
        <v>2199</v>
      </c>
      <c r="B479" t="s">
        <v>31</v>
      </c>
      <c r="D479" t="s">
        <v>366</v>
      </c>
      <c r="E479" s="3" t="s">
        <v>437</v>
      </c>
      <c r="F479" t="s">
        <v>1161</v>
      </c>
      <c r="G479">
        <v>0</v>
      </c>
      <c r="H479" t="s">
        <v>1396</v>
      </c>
      <c r="I479">
        <v>5201527</v>
      </c>
      <c r="J479" t="s">
        <v>366</v>
      </c>
      <c r="P479" t="s">
        <v>1767</v>
      </c>
      <c r="Q479" t="s">
        <v>1832</v>
      </c>
      <c r="R479" t="s">
        <v>1842</v>
      </c>
      <c r="S479" t="s">
        <v>1866</v>
      </c>
      <c r="T479">
        <v>94158</v>
      </c>
      <c r="U479" t="s">
        <v>1868</v>
      </c>
      <c r="V479">
        <v>37.765668</v>
      </c>
      <c r="W479">
        <v>-122.388497</v>
      </c>
      <c r="X479" t="s">
        <v>1872</v>
      </c>
      <c r="Y479" t="s">
        <v>2020</v>
      </c>
      <c r="AA479" t="s">
        <v>2102</v>
      </c>
      <c r="AC479" t="b">
        <v>1</v>
      </c>
    </row>
    <row r="480" spans="1:29">
      <c r="A480">
        <v>2280</v>
      </c>
      <c r="B480" t="s">
        <v>32</v>
      </c>
      <c r="D480" t="s">
        <v>367</v>
      </c>
      <c r="E480" s="3" t="s">
        <v>438</v>
      </c>
      <c r="F480" t="s">
        <v>1162</v>
      </c>
      <c r="G480">
        <v>0</v>
      </c>
      <c r="H480" t="s">
        <v>1397</v>
      </c>
      <c r="I480">
        <v>5201416</v>
      </c>
      <c r="J480" t="s">
        <v>1570</v>
      </c>
      <c r="P480" t="s">
        <v>1768</v>
      </c>
      <c r="R480" t="s">
        <v>1842</v>
      </c>
      <c r="S480" t="s">
        <v>1866</v>
      </c>
      <c r="T480">
        <v>94158</v>
      </c>
      <c r="U480" t="s">
        <v>1868</v>
      </c>
      <c r="V480">
        <v>37.768257</v>
      </c>
      <c r="W480">
        <v>-122.390846</v>
      </c>
      <c r="X480" t="s">
        <v>1873</v>
      </c>
      <c r="Z480" t="s">
        <v>2040</v>
      </c>
      <c r="AA480" t="s">
        <v>2102</v>
      </c>
      <c r="AC480" t="b">
        <v>1</v>
      </c>
    </row>
    <row r="481" spans="1:29">
      <c r="A481">
        <v>2451</v>
      </c>
      <c r="B481" t="s">
        <v>64</v>
      </c>
      <c r="D481" t="s">
        <v>387</v>
      </c>
      <c r="E481" s="3" t="s">
        <v>470</v>
      </c>
      <c r="F481" t="s">
        <v>1163</v>
      </c>
      <c r="G481">
        <v>0</v>
      </c>
      <c r="H481" t="s">
        <v>1429</v>
      </c>
      <c r="I481">
        <v>1100034</v>
      </c>
      <c r="J481" t="s">
        <v>387</v>
      </c>
      <c r="P481" t="s">
        <v>1766</v>
      </c>
      <c r="R481" t="s">
        <v>1842</v>
      </c>
      <c r="S481" t="s">
        <v>1866</v>
      </c>
      <c r="T481">
        <v>94143</v>
      </c>
      <c r="U481" t="s">
        <v>1868</v>
      </c>
      <c r="V481">
        <v>37.763744</v>
      </c>
      <c r="W481">
        <v>-122.457406</v>
      </c>
      <c r="X481" t="s">
        <v>1895</v>
      </c>
      <c r="Z481" t="s">
        <v>2056</v>
      </c>
      <c r="AA481" t="s">
        <v>2102</v>
      </c>
      <c r="AC481" t="b">
        <v>1</v>
      </c>
    </row>
    <row r="482" spans="1:29">
      <c r="A482">
        <v>2402</v>
      </c>
      <c r="B482" t="s">
        <v>103</v>
      </c>
      <c r="D482" t="s">
        <v>402</v>
      </c>
      <c r="E482" s="3" t="s">
        <v>509</v>
      </c>
      <c r="F482" t="s">
        <v>1164</v>
      </c>
      <c r="G482">
        <v>0</v>
      </c>
      <c r="H482" t="s">
        <v>1472</v>
      </c>
      <c r="I482">
        <v>9010272</v>
      </c>
      <c r="J482" t="s">
        <v>394</v>
      </c>
      <c r="P482" t="s">
        <v>1790</v>
      </c>
      <c r="R482" t="s">
        <v>1848</v>
      </c>
      <c r="S482" t="s">
        <v>1866</v>
      </c>
      <c r="T482">
        <v>94065</v>
      </c>
      <c r="U482" t="s">
        <v>1868</v>
      </c>
      <c r="V482">
        <v>37.523743</v>
      </c>
      <c r="W482">
        <v>-122.252518</v>
      </c>
      <c r="X482" t="s">
        <v>1914</v>
      </c>
      <c r="Z482" t="s">
        <v>2072</v>
      </c>
      <c r="AA482" t="s">
        <v>2103</v>
      </c>
      <c r="AC482" t="b">
        <v>1</v>
      </c>
    </row>
    <row r="483" spans="1:29">
      <c r="A483">
        <v>2318</v>
      </c>
      <c r="B483" t="s">
        <v>145</v>
      </c>
      <c r="D483" t="s">
        <v>402</v>
      </c>
      <c r="E483" s="3" t="s">
        <v>551</v>
      </c>
      <c r="F483" t="s">
        <v>1164</v>
      </c>
      <c r="G483">
        <v>0</v>
      </c>
      <c r="H483" t="s">
        <v>1532</v>
      </c>
      <c r="I483">
        <v>5307001</v>
      </c>
      <c r="J483" t="s">
        <v>394</v>
      </c>
      <c r="P483" t="s">
        <v>1769</v>
      </c>
      <c r="Q483" t="s">
        <v>1837</v>
      </c>
      <c r="R483" t="s">
        <v>1842</v>
      </c>
      <c r="S483" t="s">
        <v>1866</v>
      </c>
      <c r="T483">
        <v>94143</v>
      </c>
      <c r="U483" t="s">
        <v>1868</v>
      </c>
      <c r="V483">
        <v>37.766516</v>
      </c>
      <c r="W483">
        <v>-122.390194</v>
      </c>
      <c r="X483" t="s">
        <v>1908</v>
      </c>
      <c r="Y483" t="s">
        <v>1908</v>
      </c>
      <c r="Z483" t="s">
        <v>2064</v>
      </c>
      <c r="AA483" t="s">
        <v>2101</v>
      </c>
      <c r="AC483" t="b">
        <v>1</v>
      </c>
    </row>
    <row r="484" spans="1:29">
      <c r="A484">
        <v>2244</v>
      </c>
      <c r="B484" t="s">
        <v>49</v>
      </c>
      <c r="D484" t="s">
        <v>377</v>
      </c>
      <c r="E484" s="3" t="s">
        <v>455</v>
      </c>
      <c r="F484" t="s">
        <v>1165</v>
      </c>
      <c r="G484">
        <v>0</v>
      </c>
      <c r="H484" t="s">
        <v>1414</v>
      </c>
      <c r="I484">
        <v>4060011</v>
      </c>
      <c r="J484" t="s">
        <v>1681</v>
      </c>
      <c r="P484" t="s">
        <v>1775</v>
      </c>
      <c r="R484" t="s">
        <v>1845</v>
      </c>
      <c r="S484" t="s">
        <v>1866</v>
      </c>
      <c r="T484">
        <v>94904</v>
      </c>
      <c r="U484" t="s">
        <v>1868</v>
      </c>
      <c r="V484">
        <v>37.944684</v>
      </c>
      <c r="W484">
        <v>-122.53629</v>
      </c>
      <c r="X484" t="s">
        <v>1884</v>
      </c>
      <c r="Y484" t="s">
        <v>2023</v>
      </c>
      <c r="AA484" t="s">
        <v>2102</v>
      </c>
      <c r="AC484" t="b">
        <v>1</v>
      </c>
    </row>
    <row r="485" spans="1:29">
      <c r="A485">
        <v>524</v>
      </c>
      <c r="B485" t="s">
        <v>38</v>
      </c>
      <c r="E485" s="3" t="s">
        <v>444</v>
      </c>
      <c r="F485" t="s">
        <v>1166</v>
      </c>
      <c r="G485">
        <v>0</v>
      </c>
      <c r="H485" t="s">
        <v>1403</v>
      </c>
      <c r="I485">
        <v>9010204</v>
      </c>
      <c r="J485" t="s">
        <v>1634</v>
      </c>
      <c r="P485" t="s">
        <v>1772</v>
      </c>
      <c r="Q485" t="s">
        <v>1833</v>
      </c>
      <c r="R485" t="s">
        <v>1844</v>
      </c>
      <c r="S485" t="s">
        <v>1866</v>
      </c>
      <c r="T485">
        <v>94702</v>
      </c>
      <c r="U485" t="s">
        <v>1868</v>
      </c>
      <c r="V485">
        <v>37.850591</v>
      </c>
      <c r="W485">
        <v>-122.286494</v>
      </c>
      <c r="X485" t="s">
        <v>1879</v>
      </c>
      <c r="Y485" t="s">
        <v>2022</v>
      </c>
      <c r="Z485" t="s">
        <v>2045</v>
      </c>
      <c r="AA485" t="s">
        <v>2102</v>
      </c>
      <c r="AC485" t="b">
        <v>1</v>
      </c>
    </row>
    <row r="486" spans="1:29">
      <c r="A486">
        <v>565</v>
      </c>
      <c r="B486" t="s">
        <v>44</v>
      </c>
      <c r="D486" t="s">
        <v>375</v>
      </c>
      <c r="E486" s="3" t="s">
        <v>450</v>
      </c>
      <c r="F486" t="s">
        <v>1167</v>
      </c>
      <c r="G486">
        <v>0</v>
      </c>
      <c r="H486" t="s">
        <v>1409</v>
      </c>
      <c r="I486">
        <v>5201446</v>
      </c>
      <c r="J486" t="s">
        <v>1575</v>
      </c>
      <c r="P486" t="s">
        <v>1774</v>
      </c>
      <c r="Q486" t="s">
        <v>1834</v>
      </c>
      <c r="R486" t="s">
        <v>1842</v>
      </c>
      <c r="S486" t="s">
        <v>1866</v>
      </c>
      <c r="T486">
        <v>94107</v>
      </c>
      <c r="U486" t="s">
        <v>1868</v>
      </c>
      <c r="V486">
        <v>37.762817</v>
      </c>
      <c r="W486">
        <v>-122.389293</v>
      </c>
      <c r="X486" t="s">
        <v>1883</v>
      </c>
      <c r="Z486" t="s">
        <v>2049</v>
      </c>
      <c r="AA486" t="s">
        <v>2102</v>
      </c>
      <c r="AC486" t="b">
        <v>1</v>
      </c>
    </row>
    <row r="487" spans="1:29">
      <c r="A487">
        <v>565</v>
      </c>
      <c r="B487" t="s">
        <v>44</v>
      </c>
      <c r="D487" t="s">
        <v>375</v>
      </c>
      <c r="E487" s="3" t="s">
        <v>450</v>
      </c>
      <c r="F487" t="s">
        <v>1168</v>
      </c>
      <c r="G487">
        <v>0</v>
      </c>
      <c r="H487" t="s">
        <v>1409</v>
      </c>
      <c r="I487">
        <v>5201446</v>
      </c>
      <c r="J487" t="s">
        <v>1620</v>
      </c>
      <c r="P487" t="s">
        <v>1774</v>
      </c>
      <c r="Q487" t="s">
        <v>1834</v>
      </c>
      <c r="R487" t="s">
        <v>1842</v>
      </c>
      <c r="S487" t="s">
        <v>1866</v>
      </c>
      <c r="T487">
        <v>94107</v>
      </c>
      <c r="U487" t="s">
        <v>1868</v>
      </c>
      <c r="V487">
        <v>37.762817</v>
      </c>
      <c r="W487">
        <v>-122.389293</v>
      </c>
      <c r="X487" t="s">
        <v>1883</v>
      </c>
      <c r="Z487" t="s">
        <v>2049</v>
      </c>
      <c r="AA487" t="s">
        <v>2102</v>
      </c>
      <c r="AC487" t="b">
        <v>1</v>
      </c>
    </row>
    <row r="488" spans="1:29">
      <c r="A488">
        <v>2341</v>
      </c>
      <c r="B488" t="s">
        <v>62</v>
      </c>
      <c r="D488" t="s">
        <v>385</v>
      </c>
      <c r="E488" s="3" t="s">
        <v>468</v>
      </c>
      <c r="F488" t="s">
        <v>1169</v>
      </c>
      <c r="G488">
        <v>0</v>
      </c>
      <c r="H488" t="s">
        <v>1427</v>
      </c>
      <c r="I488">
        <v>5201258</v>
      </c>
      <c r="J488" t="s">
        <v>1671</v>
      </c>
      <c r="P488" t="s">
        <v>1769</v>
      </c>
      <c r="R488" t="s">
        <v>1842</v>
      </c>
      <c r="S488" t="s">
        <v>1866</v>
      </c>
      <c r="T488">
        <v>94143</v>
      </c>
      <c r="U488" t="s">
        <v>1868</v>
      </c>
      <c r="V488">
        <v>37.766516</v>
      </c>
      <c r="W488">
        <v>-122.390194</v>
      </c>
      <c r="X488" t="s">
        <v>1893</v>
      </c>
      <c r="Z488" t="s">
        <v>2054</v>
      </c>
      <c r="AA488" t="s">
        <v>2102</v>
      </c>
      <c r="AC488" t="b">
        <v>1</v>
      </c>
    </row>
    <row r="489" spans="1:29">
      <c r="A489">
        <v>2448</v>
      </c>
      <c r="B489" t="s">
        <v>30</v>
      </c>
      <c r="D489" t="s">
        <v>365</v>
      </c>
      <c r="E489" s="3" t="s">
        <v>436</v>
      </c>
      <c r="F489" t="s">
        <v>1170</v>
      </c>
      <c r="G489">
        <v>0</v>
      </c>
      <c r="H489" t="s">
        <v>1514</v>
      </c>
      <c r="I489">
        <v>1100035</v>
      </c>
      <c r="J489" t="s">
        <v>415</v>
      </c>
      <c r="P489" t="s">
        <v>1766</v>
      </c>
      <c r="R489" t="s">
        <v>1842</v>
      </c>
      <c r="S489" t="s">
        <v>1866</v>
      </c>
      <c r="T489">
        <v>94143</v>
      </c>
      <c r="U489" t="s">
        <v>1868</v>
      </c>
      <c r="V489">
        <v>37.763744</v>
      </c>
      <c r="W489">
        <v>-122.457406</v>
      </c>
      <c r="X489" t="s">
        <v>1871</v>
      </c>
      <c r="Y489" t="s">
        <v>2019</v>
      </c>
      <c r="Z489" t="s">
        <v>2039</v>
      </c>
      <c r="AA489" t="s">
        <v>2102</v>
      </c>
      <c r="AC489" t="b">
        <v>1</v>
      </c>
    </row>
    <row r="490" spans="1:29">
      <c r="A490">
        <v>2442</v>
      </c>
      <c r="B490" t="s">
        <v>61</v>
      </c>
      <c r="D490" t="s">
        <v>384</v>
      </c>
      <c r="E490" s="3" t="s">
        <v>467</v>
      </c>
      <c r="F490" t="s">
        <v>1171</v>
      </c>
      <c r="G490">
        <v>0</v>
      </c>
      <c r="H490" t="s">
        <v>1426</v>
      </c>
      <c r="I490">
        <v>1100037</v>
      </c>
      <c r="J490" t="s">
        <v>1582</v>
      </c>
      <c r="P490" t="s">
        <v>1766</v>
      </c>
      <c r="Q490" t="s">
        <v>1836</v>
      </c>
      <c r="R490" t="s">
        <v>1842</v>
      </c>
      <c r="S490" t="s">
        <v>1866</v>
      </c>
      <c r="T490">
        <v>94143</v>
      </c>
      <c r="U490" t="s">
        <v>1868</v>
      </c>
      <c r="V490">
        <v>37.763744</v>
      </c>
      <c r="W490">
        <v>-122.457406</v>
      </c>
      <c r="X490" t="s">
        <v>1892</v>
      </c>
      <c r="Z490" t="s">
        <v>2052</v>
      </c>
      <c r="AA490" t="s">
        <v>2102</v>
      </c>
      <c r="AC490" t="b">
        <v>1</v>
      </c>
    </row>
    <row r="491" spans="1:29">
      <c r="A491">
        <v>2476</v>
      </c>
      <c r="B491" t="s">
        <v>34</v>
      </c>
      <c r="D491" t="s">
        <v>368</v>
      </c>
      <c r="E491" s="3" t="s">
        <v>440</v>
      </c>
      <c r="F491" t="s">
        <v>1172</v>
      </c>
      <c r="G491">
        <v>0</v>
      </c>
      <c r="H491" t="s">
        <v>1476</v>
      </c>
      <c r="I491">
        <v>5201306</v>
      </c>
      <c r="J491" t="s">
        <v>412</v>
      </c>
      <c r="P491" t="s">
        <v>1770</v>
      </c>
      <c r="R491" t="s">
        <v>1842</v>
      </c>
      <c r="S491" t="s">
        <v>1866</v>
      </c>
      <c r="T491">
        <v>94158</v>
      </c>
      <c r="U491" t="s">
        <v>1868</v>
      </c>
      <c r="V491">
        <v>37.766326</v>
      </c>
      <c r="W491">
        <v>-122.388609</v>
      </c>
      <c r="X491" t="s">
        <v>1875</v>
      </c>
      <c r="Y491" t="s">
        <v>2021</v>
      </c>
      <c r="Z491" t="s">
        <v>2041</v>
      </c>
      <c r="AA491" t="s">
        <v>2102</v>
      </c>
      <c r="AC491" t="b">
        <v>1</v>
      </c>
    </row>
    <row r="492" spans="1:29">
      <c r="A492">
        <v>2393</v>
      </c>
      <c r="B492" t="s">
        <v>146</v>
      </c>
      <c r="E492" s="3" t="s">
        <v>552</v>
      </c>
      <c r="F492" t="s">
        <v>1173</v>
      </c>
      <c r="G492">
        <v>0</v>
      </c>
      <c r="H492" t="s">
        <v>1533</v>
      </c>
      <c r="I492">
        <v>20212016</v>
      </c>
      <c r="J492" t="s">
        <v>1651</v>
      </c>
      <c r="P492" t="s">
        <v>1776</v>
      </c>
      <c r="R492" t="s">
        <v>1846</v>
      </c>
      <c r="S492" t="s">
        <v>1866</v>
      </c>
      <c r="T492">
        <v>94598</v>
      </c>
      <c r="U492" t="s">
        <v>1868</v>
      </c>
      <c r="V492">
        <v>37.925241</v>
      </c>
      <c r="W492">
        <v>-122.0264</v>
      </c>
      <c r="X492" t="s">
        <v>1886</v>
      </c>
      <c r="Y492" t="s">
        <v>1886</v>
      </c>
      <c r="AA492" t="s">
        <v>2101</v>
      </c>
      <c r="AC492" t="b">
        <v>1</v>
      </c>
    </row>
    <row r="493" spans="1:29">
      <c r="A493">
        <v>2280</v>
      </c>
      <c r="B493" t="s">
        <v>32</v>
      </c>
      <c r="D493" t="s">
        <v>367</v>
      </c>
      <c r="E493" s="3" t="s">
        <v>438</v>
      </c>
      <c r="F493" t="s">
        <v>1174</v>
      </c>
      <c r="G493">
        <v>0</v>
      </c>
      <c r="H493" t="s">
        <v>1397</v>
      </c>
      <c r="I493">
        <v>5201416</v>
      </c>
      <c r="J493" t="s">
        <v>1560</v>
      </c>
      <c r="P493" t="s">
        <v>1768</v>
      </c>
      <c r="R493" t="s">
        <v>1842</v>
      </c>
      <c r="S493" t="s">
        <v>1866</v>
      </c>
      <c r="T493">
        <v>94158</v>
      </c>
      <c r="U493" t="s">
        <v>1868</v>
      </c>
      <c r="V493">
        <v>37.768257</v>
      </c>
      <c r="W493">
        <v>-122.390846</v>
      </c>
      <c r="X493" t="s">
        <v>1873</v>
      </c>
      <c r="Z493" t="s">
        <v>2040</v>
      </c>
      <c r="AA493" t="s">
        <v>2102</v>
      </c>
      <c r="AC493" t="b">
        <v>1</v>
      </c>
    </row>
    <row r="494" spans="1:29">
      <c r="A494">
        <v>2199</v>
      </c>
      <c r="B494" t="s">
        <v>31</v>
      </c>
      <c r="D494" t="s">
        <v>366</v>
      </c>
      <c r="E494" s="3" t="s">
        <v>437</v>
      </c>
      <c r="F494" t="s">
        <v>1175</v>
      </c>
      <c r="G494">
        <v>0</v>
      </c>
      <c r="H494" t="s">
        <v>1396</v>
      </c>
      <c r="I494">
        <v>5201527</v>
      </c>
      <c r="J494" t="s">
        <v>1678</v>
      </c>
      <c r="P494" t="s">
        <v>1767</v>
      </c>
      <c r="Q494" t="s">
        <v>1832</v>
      </c>
      <c r="R494" t="s">
        <v>1842</v>
      </c>
      <c r="S494" t="s">
        <v>1866</v>
      </c>
      <c r="T494">
        <v>94158</v>
      </c>
      <c r="U494" t="s">
        <v>1868</v>
      </c>
      <c r="V494">
        <v>37.765668</v>
      </c>
      <c r="W494">
        <v>-122.388497</v>
      </c>
      <c r="X494" t="s">
        <v>1872</v>
      </c>
      <c r="Y494" t="s">
        <v>2020</v>
      </c>
      <c r="AA494" t="s">
        <v>2102</v>
      </c>
      <c r="AC494" t="b">
        <v>1</v>
      </c>
    </row>
    <row r="495" spans="1:29">
      <c r="A495">
        <v>150</v>
      </c>
      <c r="B495" t="s">
        <v>108</v>
      </c>
      <c r="D495" t="s">
        <v>406</v>
      </c>
      <c r="E495" s="3" t="s">
        <v>514</v>
      </c>
      <c r="F495" t="s">
        <v>1176</v>
      </c>
      <c r="G495">
        <v>0</v>
      </c>
      <c r="H495" t="s">
        <v>1481</v>
      </c>
      <c r="I495">
        <v>5201488</v>
      </c>
      <c r="J495" t="s">
        <v>1709</v>
      </c>
      <c r="P495" t="s">
        <v>1786</v>
      </c>
      <c r="R495" t="s">
        <v>1842</v>
      </c>
      <c r="S495" t="s">
        <v>1866</v>
      </c>
      <c r="T495">
        <v>94143</v>
      </c>
      <c r="U495" t="s">
        <v>1868</v>
      </c>
      <c r="V495">
        <v>37.784408</v>
      </c>
      <c r="W495">
        <v>-122.439897</v>
      </c>
      <c r="X495" t="s">
        <v>1882</v>
      </c>
      <c r="Z495" t="s">
        <v>2054</v>
      </c>
      <c r="AA495" t="s">
        <v>2102</v>
      </c>
      <c r="AC495" t="b">
        <v>1</v>
      </c>
    </row>
    <row r="496" spans="1:29">
      <c r="A496">
        <v>453</v>
      </c>
      <c r="B496" t="s">
        <v>51</v>
      </c>
      <c r="D496" t="s">
        <v>379</v>
      </c>
      <c r="E496" s="3" t="s">
        <v>457</v>
      </c>
      <c r="F496" t="s">
        <v>1177</v>
      </c>
      <c r="G496">
        <v>0</v>
      </c>
      <c r="H496" t="s">
        <v>1498</v>
      </c>
      <c r="I496">
        <v>5201388</v>
      </c>
      <c r="J496" t="s">
        <v>379</v>
      </c>
      <c r="P496" t="s">
        <v>1777</v>
      </c>
      <c r="R496" t="s">
        <v>1842</v>
      </c>
      <c r="S496" t="s">
        <v>1866</v>
      </c>
      <c r="T496">
        <v>94115</v>
      </c>
      <c r="U496" t="s">
        <v>1868</v>
      </c>
      <c r="V496">
        <v>37.785465</v>
      </c>
      <c r="W496">
        <v>-122.440221</v>
      </c>
      <c r="X496" t="s">
        <v>1885</v>
      </c>
      <c r="Y496" t="s">
        <v>1921</v>
      </c>
      <c r="Z496" t="s">
        <v>2050</v>
      </c>
      <c r="AA496" t="s">
        <v>2102</v>
      </c>
      <c r="AC496" t="b">
        <v>1</v>
      </c>
    </row>
    <row r="497" spans="1:29">
      <c r="A497">
        <v>2443</v>
      </c>
      <c r="B497" t="s">
        <v>70</v>
      </c>
      <c r="D497" t="s">
        <v>390</v>
      </c>
      <c r="E497" s="3" t="s">
        <v>476</v>
      </c>
      <c r="F497" t="s">
        <v>1178</v>
      </c>
      <c r="G497">
        <v>0</v>
      </c>
      <c r="H497" t="s">
        <v>1435</v>
      </c>
      <c r="I497">
        <v>1100027</v>
      </c>
      <c r="J497" t="s">
        <v>410</v>
      </c>
      <c r="P497" t="s">
        <v>1766</v>
      </c>
      <c r="R497" t="s">
        <v>1842</v>
      </c>
      <c r="S497" t="s">
        <v>1866</v>
      </c>
      <c r="T497">
        <v>94143</v>
      </c>
      <c r="U497" t="s">
        <v>1868</v>
      </c>
      <c r="V497">
        <v>37.763744</v>
      </c>
      <c r="W497">
        <v>-122.457406</v>
      </c>
      <c r="X497" t="s">
        <v>1899</v>
      </c>
      <c r="Y497" t="s">
        <v>2024</v>
      </c>
      <c r="AA497" t="s">
        <v>2102</v>
      </c>
      <c r="AC497" t="b">
        <v>1</v>
      </c>
    </row>
    <row r="498" spans="1:29">
      <c r="A498">
        <v>2439</v>
      </c>
      <c r="B498" t="s">
        <v>63</v>
      </c>
      <c r="D498" t="s">
        <v>386</v>
      </c>
      <c r="E498" s="3" t="s">
        <v>469</v>
      </c>
      <c r="F498" t="s">
        <v>1179</v>
      </c>
      <c r="G498">
        <v>0</v>
      </c>
      <c r="H498" t="s">
        <v>1428</v>
      </c>
      <c r="I498">
        <v>1090021</v>
      </c>
      <c r="J498" t="s">
        <v>1657</v>
      </c>
      <c r="P498" t="s">
        <v>1779</v>
      </c>
      <c r="R498" t="s">
        <v>1842</v>
      </c>
      <c r="S498" t="s">
        <v>1866</v>
      </c>
      <c r="T498">
        <v>94117</v>
      </c>
      <c r="U498" t="s">
        <v>1868</v>
      </c>
      <c r="V498">
        <v>37.764235</v>
      </c>
      <c r="W498">
        <v>-122.456234</v>
      </c>
      <c r="X498" t="s">
        <v>1894</v>
      </c>
      <c r="Z498" t="s">
        <v>2055</v>
      </c>
      <c r="AA498" t="s">
        <v>2102</v>
      </c>
      <c r="AC498" t="b">
        <v>1</v>
      </c>
    </row>
    <row r="499" spans="1:29">
      <c r="A499">
        <v>2276</v>
      </c>
      <c r="B499" t="s">
        <v>92</v>
      </c>
      <c r="D499" t="s">
        <v>396</v>
      </c>
      <c r="E499" s="3" t="s">
        <v>498</v>
      </c>
      <c r="F499" t="s">
        <v>1180</v>
      </c>
      <c r="G499">
        <v>0</v>
      </c>
      <c r="H499" t="s">
        <v>1459</v>
      </c>
      <c r="I499">
        <v>5201393</v>
      </c>
      <c r="J499" t="s">
        <v>1628</v>
      </c>
      <c r="P499" t="s">
        <v>1786</v>
      </c>
      <c r="R499" t="s">
        <v>1842</v>
      </c>
      <c r="S499" t="s">
        <v>1866</v>
      </c>
      <c r="T499">
        <v>94143</v>
      </c>
      <c r="U499" t="s">
        <v>1868</v>
      </c>
      <c r="V499">
        <v>37.784408</v>
      </c>
      <c r="W499">
        <v>-122.439897</v>
      </c>
      <c r="X499" t="s">
        <v>1911</v>
      </c>
      <c r="Z499" t="s">
        <v>2066</v>
      </c>
      <c r="AA499" t="s">
        <v>2102</v>
      </c>
      <c r="AC499" t="b">
        <v>1</v>
      </c>
    </row>
    <row r="500" spans="1:29">
      <c r="A500">
        <v>2200</v>
      </c>
      <c r="B500" t="s">
        <v>45</v>
      </c>
      <c r="D500" t="s">
        <v>376</v>
      </c>
      <c r="E500" s="3" t="s">
        <v>451</v>
      </c>
      <c r="F500" t="s">
        <v>1181</v>
      </c>
      <c r="G500">
        <v>0</v>
      </c>
      <c r="H500" t="s">
        <v>1410</v>
      </c>
      <c r="I500">
        <v>5309030</v>
      </c>
      <c r="J500" t="s">
        <v>373</v>
      </c>
      <c r="P500" t="s">
        <v>1767</v>
      </c>
      <c r="Q500" t="s">
        <v>1835</v>
      </c>
      <c r="R500" t="s">
        <v>1842</v>
      </c>
      <c r="S500" t="s">
        <v>1866</v>
      </c>
      <c r="T500">
        <v>94158</v>
      </c>
      <c r="U500" t="s">
        <v>1868</v>
      </c>
      <c r="V500">
        <v>37.765668</v>
      </c>
      <c r="W500">
        <v>-122.388497</v>
      </c>
      <c r="X500" t="s">
        <v>1880</v>
      </c>
      <c r="Z500" t="s">
        <v>2047</v>
      </c>
      <c r="AA500" t="s">
        <v>2102</v>
      </c>
      <c r="AC500" t="b">
        <v>1</v>
      </c>
    </row>
    <row r="501" spans="1:29">
      <c r="A501">
        <v>2311</v>
      </c>
      <c r="B501" t="s">
        <v>147</v>
      </c>
      <c r="D501" t="s">
        <v>413</v>
      </c>
      <c r="E501" s="3" t="s">
        <v>553</v>
      </c>
      <c r="F501" t="s">
        <v>1182</v>
      </c>
      <c r="G501">
        <v>0</v>
      </c>
      <c r="H501" t="s">
        <v>1534</v>
      </c>
      <c r="I501">
        <v>5313019</v>
      </c>
      <c r="J501" t="s">
        <v>434</v>
      </c>
      <c r="P501" t="s">
        <v>1785</v>
      </c>
      <c r="R501" t="s">
        <v>1842</v>
      </c>
      <c r="S501" t="s">
        <v>1866</v>
      </c>
      <c r="T501">
        <v>94107</v>
      </c>
      <c r="U501" t="s">
        <v>1868</v>
      </c>
      <c r="V501">
        <v>37.776307</v>
      </c>
      <c r="W501">
        <v>-122.391683</v>
      </c>
      <c r="X501" t="s">
        <v>1936</v>
      </c>
      <c r="Z501" t="s">
        <v>2079</v>
      </c>
      <c r="AA501" t="s">
        <v>2102</v>
      </c>
      <c r="AC501" t="b">
        <v>1</v>
      </c>
    </row>
    <row r="502" spans="1:29">
      <c r="A502">
        <v>2250</v>
      </c>
      <c r="B502" t="s">
        <v>118</v>
      </c>
      <c r="E502" s="3" t="s">
        <v>524</v>
      </c>
      <c r="F502" t="s">
        <v>1183</v>
      </c>
      <c r="G502">
        <v>0</v>
      </c>
      <c r="H502" t="s">
        <v>1494</v>
      </c>
      <c r="I502">
        <v>4060014</v>
      </c>
      <c r="J502" t="s">
        <v>1710</v>
      </c>
      <c r="P502" t="s">
        <v>1775</v>
      </c>
      <c r="R502" t="s">
        <v>1845</v>
      </c>
      <c r="S502" t="s">
        <v>1866</v>
      </c>
      <c r="T502">
        <v>94904</v>
      </c>
      <c r="U502" t="s">
        <v>1868</v>
      </c>
      <c r="V502">
        <v>37.944684</v>
      </c>
      <c r="W502">
        <v>-122.53629</v>
      </c>
      <c r="X502" t="s">
        <v>1913</v>
      </c>
      <c r="Y502" t="s">
        <v>1913</v>
      </c>
      <c r="AA502" t="s">
        <v>2101</v>
      </c>
      <c r="AC502" t="b">
        <v>1</v>
      </c>
    </row>
    <row r="503" spans="1:29">
      <c r="A503">
        <v>2339</v>
      </c>
      <c r="B503" t="s">
        <v>94</v>
      </c>
      <c r="E503" s="3" t="s">
        <v>500</v>
      </c>
      <c r="F503" t="s">
        <v>1183</v>
      </c>
      <c r="G503">
        <v>0</v>
      </c>
      <c r="H503" t="s">
        <v>1463</v>
      </c>
      <c r="I503">
        <v>5201053</v>
      </c>
      <c r="J503" t="s">
        <v>1710</v>
      </c>
      <c r="P503" t="s">
        <v>1769</v>
      </c>
      <c r="R503" t="s">
        <v>1842</v>
      </c>
      <c r="S503" t="s">
        <v>1866</v>
      </c>
      <c r="T503">
        <v>94143</v>
      </c>
      <c r="U503" t="s">
        <v>1868</v>
      </c>
      <c r="V503">
        <v>37.766516</v>
      </c>
      <c r="W503">
        <v>-122.390194</v>
      </c>
      <c r="X503" t="s">
        <v>1913</v>
      </c>
      <c r="Y503" t="s">
        <v>1913</v>
      </c>
      <c r="AA503" t="s">
        <v>2101</v>
      </c>
      <c r="AC503" t="b">
        <v>1</v>
      </c>
    </row>
    <row r="504" spans="1:29">
      <c r="A504">
        <v>2191</v>
      </c>
      <c r="B504" t="s">
        <v>105</v>
      </c>
      <c r="D504" t="s">
        <v>394</v>
      </c>
      <c r="E504" s="3" t="s">
        <v>511</v>
      </c>
      <c r="F504" t="s">
        <v>1184</v>
      </c>
      <c r="G504">
        <v>0</v>
      </c>
      <c r="H504" t="s">
        <v>1474</v>
      </c>
      <c r="I504">
        <v>5307002</v>
      </c>
      <c r="J504" t="s">
        <v>394</v>
      </c>
      <c r="P504" t="s">
        <v>1767</v>
      </c>
      <c r="Q504" t="s">
        <v>1832</v>
      </c>
      <c r="R504" t="s">
        <v>1842</v>
      </c>
      <c r="S504" t="s">
        <v>1866</v>
      </c>
      <c r="T504">
        <v>94158</v>
      </c>
      <c r="U504" t="s">
        <v>1868</v>
      </c>
      <c r="V504">
        <v>37.765668</v>
      </c>
      <c r="W504">
        <v>-122.388497</v>
      </c>
      <c r="X504" t="s">
        <v>1919</v>
      </c>
      <c r="AA504" t="s">
        <v>2102</v>
      </c>
      <c r="AC504" t="b">
        <v>1</v>
      </c>
    </row>
    <row r="505" spans="1:29">
      <c r="A505">
        <v>2363</v>
      </c>
      <c r="B505" t="s">
        <v>88</v>
      </c>
      <c r="D505" t="s">
        <v>394</v>
      </c>
      <c r="E505" s="3" t="s">
        <v>494</v>
      </c>
      <c r="F505" t="s">
        <v>1184</v>
      </c>
      <c r="G505">
        <v>0</v>
      </c>
      <c r="H505" t="s">
        <v>1454</v>
      </c>
      <c r="I505">
        <v>2040001</v>
      </c>
      <c r="J505" t="s">
        <v>394</v>
      </c>
      <c r="P505" t="s">
        <v>1781</v>
      </c>
      <c r="R505" t="s">
        <v>1842</v>
      </c>
      <c r="S505" t="s">
        <v>1866</v>
      </c>
      <c r="T505">
        <v>94115</v>
      </c>
      <c r="U505" t="s">
        <v>1868</v>
      </c>
      <c r="V505">
        <v>37.784467</v>
      </c>
      <c r="W505">
        <v>-122.440443</v>
      </c>
      <c r="X505" t="s">
        <v>1908</v>
      </c>
      <c r="Z505" t="s">
        <v>2064</v>
      </c>
      <c r="AA505" t="s">
        <v>2102</v>
      </c>
      <c r="AC505" t="b">
        <v>1</v>
      </c>
    </row>
    <row r="506" spans="1:29">
      <c r="A506">
        <v>2439</v>
      </c>
      <c r="B506" t="s">
        <v>63</v>
      </c>
      <c r="D506" t="s">
        <v>386</v>
      </c>
      <c r="E506" s="3" t="s">
        <v>469</v>
      </c>
      <c r="F506" t="s">
        <v>1185</v>
      </c>
      <c r="G506">
        <v>0</v>
      </c>
      <c r="H506" t="s">
        <v>1428</v>
      </c>
      <c r="I506">
        <v>1090021</v>
      </c>
      <c r="J506" t="s">
        <v>1711</v>
      </c>
      <c r="P506" t="s">
        <v>1779</v>
      </c>
      <c r="R506" t="s">
        <v>1842</v>
      </c>
      <c r="S506" t="s">
        <v>1866</v>
      </c>
      <c r="T506">
        <v>94117</v>
      </c>
      <c r="U506" t="s">
        <v>1868</v>
      </c>
      <c r="V506">
        <v>37.764235</v>
      </c>
      <c r="W506">
        <v>-122.456234</v>
      </c>
      <c r="X506" t="s">
        <v>1894</v>
      </c>
      <c r="Z506" t="s">
        <v>2055</v>
      </c>
      <c r="AA506" t="s">
        <v>2102</v>
      </c>
      <c r="AC506" t="b">
        <v>1</v>
      </c>
    </row>
    <row r="507" spans="1:29">
      <c r="A507">
        <v>2451</v>
      </c>
      <c r="B507" t="s">
        <v>64</v>
      </c>
      <c r="D507" t="s">
        <v>387</v>
      </c>
      <c r="E507" s="3" t="s">
        <v>470</v>
      </c>
      <c r="F507" t="s">
        <v>1185</v>
      </c>
      <c r="G507">
        <v>0</v>
      </c>
      <c r="H507" t="s">
        <v>1429</v>
      </c>
      <c r="I507">
        <v>1100034</v>
      </c>
      <c r="J507" t="s">
        <v>1711</v>
      </c>
      <c r="P507" t="s">
        <v>1766</v>
      </c>
      <c r="R507" t="s">
        <v>1842</v>
      </c>
      <c r="S507" t="s">
        <v>1866</v>
      </c>
      <c r="T507">
        <v>94143</v>
      </c>
      <c r="U507" t="s">
        <v>1868</v>
      </c>
      <c r="V507">
        <v>37.763744</v>
      </c>
      <c r="W507">
        <v>-122.457406</v>
      </c>
      <c r="X507" t="s">
        <v>1895</v>
      </c>
      <c r="Z507" t="s">
        <v>2056</v>
      </c>
      <c r="AA507" t="s">
        <v>2102</v>
      </c>
      <c r="AC507" t="b">
        <v>1</v>
      </c>
    </row>
    <row r="508" spans="1:29">
      <c r="A508">
        <v>2313</v>
      </c>
      <c r="B508" t="s">
        <v>83</v>
      </c>
      <c r="E508" s="3" t="s">
        <v>489</v>
      </c>
      <c r="F508" t="s">
        <v>1186</v>
      </c>
      <c r="G508">
        <v>1</v>
      </c>
      <c r="H508" t="s">
        <v>1448</v>
      </c>
      <c r="I508">
        <v>5201044</v>
      </c>
      <c r="J508" t="s">
        <v>1599</v>
      </c>
      <c r="P508" t="s">
        <v>1769</v>
      </c>
      <c r="R508" t="s">
        <v>1842</v>
      </c>
      <c r="S508" t="s">
        <v>1866</v>
      </c>
      <c r="T508">
        <v>94143</v>
      </c>
      <c r="U508" t="s">
        <v>1868</v>
      </c>
      <c r="V508">
        <v>37.766516</v>
      </c>
      <c r="W508">
        <v>-122.390194</v>
      </c>
      <c r="X508" t="s">
        <v>1881</v>
      </c>
      <c r="Y508" t="s">
        <v>1881</v>
      </c>
      <c r="AA508" t="s">
        <v>2101</v>
      </c>
      <c r="AC508" t="b">
        <v>1</v>
      </c>
    </row>
    <row r="509" spans="1:29">
      <c r="A509">
        <v>2292</v>
      </c>
      <c r="B509" t="s">
        <v>82</v>
      </c>
      <c r="D509" t="s">
        <v>393</v>
      </c>
      <c r="E509" s="3" t="s">
        <v>488</v>
      </c>
      <c r="F509" t="s">
        <v>1186</v>
      </c>
      <c r="G509">
        <v>1</v>
      </c>
      <c r="H509" t="s">
        <v>1447</v>
      </c>
      <c r="I509">
        <v>5201509</v>
      </c>
      <c r="J509" t="s">
        <v>1599</v>
      </c>
      <c r="P509" t="s">
        <v>1769</v>
      </c>
      <c r="R509" t="s">
        <v>1842</v>
      </c>
      <c r="S509" t="s">
        <v>1866</v>
      </c>
      <c r="T509">
        <v>94143</v>
      </c>
      <c r="U509" t="s">
        <v>1868</v>
      </c>
      <c r="V509">
        <v>37.766516</v>
      </c>
      <c r="W509">
        <v>-122.390194</v>
      </c>
      <c r="X509" t="s">
        <v>1881</v>
      </c>
      <c r="Z509" t="s">
        <v>2063</v>
      </c>
      <c r="AA509" t="s">
        <v>2103</v>
      </c>
      <c r="AC509" t="b">
        <v>1</v>
      </c>
    </row>
    <row r="510" spans="1:29">
      <c r="A510">
        <v>2443</v>
      </c>
      <c r="B510" t="s">
        <v>70</v>
      </c>
      <c r="D510" t="s">
        <v>390</v>
      </c>
      <c r="E510" s="3" t="s">
        <v>476</v>
      </c>
      <c r="F510" t="s">
        <v>1187</v>
      </c>
      <c r="G510">
        <v>0</v>
      </c>
      <c r="H510" t="s">
        <v>1435</v>
      </c>
      <c r="I510">
        <v>1100027</v>
      </c>
      <c r="J510" t="s">
        <v>410</v>
      </c>
      <c r="P510" t="s">
        <v>1766</v>
      </c>
      <c r="R510" t="s">
        <v>1842</v>
      </c>
      <c r="S510" t="s">
        <v>1866</v>
      </c>
      <c r="T510">
        <v>94143</v>
      </c>
      <c r="U510" t="s">
        <v>1868</v>
      </c>
      <c r="V510">
        <v>37.763744</v>
      </c>
      <c r="W510">
        <v>-122.457406</v>
      </c>
      <c r="X510" t="s">
        <v>1899</v>
      </c>
      <c r="Y510" t="s">
        <v>2024</v>
      </c>
      <c r="AA510" t="s">
        <v>2102</v>
      </c>
      <c r="AC510" t="b">
        <v>1</v>
      </c>
    </row>
    <row r="511" spans="1:29">
      <c r="A511">
        <v>2464</v>
      </c>
      <c r="B511" t="s">
        <v>55</v>
      </c>
      <c r="D511" t="s">
        <v>381</v>
      </c>
      <c r="E511" s="3" t="s">
        <v>461</v>
      </c>
      <c r="F511" t="s">
        <v>1188</v>
      </c>
      <c r="G511">
        <v>0</v>
      </c>
      <c r="H511" t="s">
        <v>1420</v>
      </c>
      <c r="I511">
        <v>5201092</v>
      </c>
      <c r="J511" t="s">
        <v>381</v>
      </c>
      <c r="P511" t="s">
        <v>1766</v>
      </c>
      <c r="R511" t="s">
        <v>1842</v>
      </c>
      <c r="S511" t="s">
        <v>1866</v>
      </c>
      <c r="T511">
        <v>94143</v>
      </c>
      <c r="U511" t="s">
        <v>1868</v>
      </c>
      <c r="V511">
        <v>37.763744</v>
      </c>
      <c r="W511">
        <v>-122.457406</v>
      </c>
      <c r="X511" t="s">
        <v>1888</v>
      </c>
      <c r="Z511" t="s">
        <v>2051</v>
      </c>
      <c r="AA511" t="s">
        <v>2102</v>
      </c>
      <c r="AC511" t="b">
        <v>1</v>
      </c>
    </row>
    <row r="512" spans="1:29">
      <c r="A512">
        <v>2465</v>
      </c>
      <c r="B512" t="s">
        <v>56</v>
      </c>
      <c r="D512" t="s">
        <v>381</v>
      </c>
      <c r="E512" s="3" t="s">
        <v>462</v>
      </c>
      <c r="F512" t="s">
        <v>1188</v>
      </c>
      <c r="G512">
        <v>0</v>
      </c>
      <c r="H512" t="s">
        <v>1421</v>
      </c>
      <c r="I512">
        <v>1100068</v>
      </c>
      <c r="J512" t="s">
        <v>381</v>
      </c>
      <c r="P512" t="s">
        <v>1766</v>
      </c>
      <c r="R512" t="s">
        <v>1842</v>
      </c>
      <c r="S512" t="s">
        <v>1866</v>
      </c>
      <c r="T512">
        <v>94143</v>
      </c>
      <c r="U512" t="s">
        <v>1868</v>
      </c>
      <c r="V512">
        <v>37.763744</v>
      </c>
      <c r="W512">
        <v>-122.457406</v>
      </c>
      <c r="X512" t="s">
        <v>1889</v>
      </c>
      <c r="Z512" t="s">
        <v>2052</v>
      </c>
      <c r="AA512" t="s">
        <v>2102</v>
      </c>
      <c r="AC512" t="b">
        <v>1</v>
      </c>
    </row>
    <row r="513" spans="1:29">
      <c r="A513">
        <v>2200</v>
      </c>
      <c r="B513" t="s">
        <v>45</v>
      </c>
      <c r="D513" t="s">
        <v>376</v>
      </c>
      <c r="E513" s="3" t="s">
        <v>451</v>
      </c>
      <c r="F513" t="s">
        <v>1189</v>
      </c>
      <c r="G513">
        <v>0</v>
      </c>
      <c r="H513" t="s">
        <v>1410</v>
      </c>
      <c r="I513">
        <v>5309030</v>
      </c>
      <c r="J513" t="s">
        <v>373</v>
      </c>
      <c r="P513" t="s">
        <v>1767</v>
      </c>
      <c r="Q513" t="s">
        <v>1835</v>
      </c>
      <c r="R513" t="s">
        <v>1842</v>
      </c>
      <c r="S513" t="s">
        <v>1866</v>
      </c>
      <c r="T513">
        <v>94158</v>
      </c>
      <c r="U513" t="s">
        <v>1868</v>
      </c>
      <c r="V513">
        <v>37.765668</v>
      </c>
      <c r="W513">
        <v>-122.388497</v>
      </c>
      <c r="X513" t="s">
        <v>1880</v>
      </c>
      <c r="Z513" t="s">
        <v>2047</v>
      </c>
      <c r="AA513" t="s">
        <v>2102</v>
      </c>
      <c r="AC513" t="b">
        <v>1</v>
      </c>
    </row>
    <row r="514" spans="1:29">
      <c r="A514">
        <v>2448</v>
      </c>
      <c r="B514" t="s">
        <v>30</v>
      </c>
      <c r="D514" t="s">
        <v>365</v>
      </c>
      <c r="E514" s="3" t="s">
        <v>436</v>
      </c>
      <c r="F514" t="s">
        <v>1190</v>
      </c>
      <c r="G514">
        <v>0</v>
      </c>
      <c r="H514" t="s">
        <v>1497</v>
      </c>
      <c r="I514">
        <v>1100030</v>
      </c>
      <c r="J514" t="s">
        <v>400</v>
      </c>
      <c r="P514" t="s">
        <v>1766</v>
      </c>
      <c r="R514" t="s">
        <v>1842</v>
      </c>
      <c r="S514" t="s">
        <v>1866</v>
      </c>
      <c r="T514">
        <v>94143</v>
      </c>
      <c r="U514" t="s">
        <v>1868</v>
      </c>
      <c r="V514">
        <v>37.763744</v>
      </c>
      <c r="W514">
        <v>-122.457406</v>
      </c>
      <c r="X514" t="s">
        <v>1871</v>
      </c>
      <c r="Y514" t="s">
        <v>2019</v>
      </c>
      <c r="Z514" t="s">
        <v>2039</v>
      </c>
      <c r="AA514" t="s">
        <v>2102</v>
      </c>
      <c r="AC514" t="b">
        <v>1</v>
      </c>
    </row>
    <row r="515" spans="1:29">
      <c r="A515">
        <v>2274</v>
      </c>
      <c r="B515" t="s">
        <v>101</v>
      </c>
      <c r="D515" t="s">
        <v>400</v>
      </c>
      <c r="E515" s="3" t="s">
        <v>507</v>
      </c>
      <c r="F515" t="s">
        <v>1190</v>
      </c>
      <c r="G515">
        <v>0</v>
      </c>
      <c r="H515" t="s">
        <v>1535</v>
      </c>
      <c r="I515">
        <v>5201424</v>
      </c>
      <c r="J515" t="s">
        <v>400</v>
      </c>
      <c r="P515" t="s">
        <v>1786</v>
      </c>
      <c r="R515" t="s">
        <v>1842</v>
      </c>
      <c r="S515" t="s">
        <v>1866</v>
      </c>
      <c r="T515">
        <v>94143</v>
      </c>
      <c r="U515" t="s">
        <v>1868</v>
      </c>
      <c r="V515">
        <v>37.784408</v>
      </c>
      <c r="W515">
        <v>-122.439897</v>
      </c>
      <c r="X515" t="s">
        <v>1917</v>
      </c>
      <c r="Z515" t="s">
        <v>2070</v>
      </c>
      <c r="AA515" t="s">
        <v>2102</v>
      </c>
      <c r="AC515" t="b">
        <v>1</v>
      </c>
    </row>
    <row r="516" spans="1:29">
      <c r="A516">
        <v>511</v>
      </c>
      <c r="B516" t="s">
        <v>121</v>
      </c>
      <c r="D516" t="s">
        <v>409</v>
      </c>
      <c r="E516" s="3" t="s">
        <v>527</v>
      </c>
      <c r="F516" t="s">
        <v>1190</v>
      </c>
      <c r="G516">
        <v>0</v>
      </c>
      <c r="H516" t="s">
        <v>1497</v>
      </c>
      <c r="I516">
        <v>1100030</v>
      </c>
      <c r="J516" t="s">
        <v>400</v>
      </c>
      <c r="P516" t="s">
        <v>1766</v>
      </c>
      <c r="R516" t="s">
        <v>1842</v>
      </c>
      <c r="S516" t="s">
        <v>1866</v>
      </c>
      <c r="T516">
        <v>94143</v>
      </c>
      <c r="U516" t="s">
        <v>1868</v>
      </c>
      <c r="V516">
        <v>37.763744</v>
      </c>
      <c r="W516">
        <v>-122.457406</v>
      </c>
      <c r="X516" t="s">
        <v>1871</v>
      </c>
      <c r="Y516" t="s">
        <v>2019</v>
      </c>
      <c r="Z516" t="s">
        <v>2039</v>
      </c>
      <c r="AA516" t="s">
        <v>2102</v>
      </c>
      <c r="AC516" t="b">
        <v>1</v>
      </c>
    </row>
    <row r="517" spans="1:29">
      <c r="A517">
        <v>2448</v>
      </c>
      <c r="B517" t="s">
        <v>30</v>
      </c>
      <c r="D517" t="s">
        <v>365</v>
      </c>
      <c r="E517" s="3" t="s">
        <v>436</v>
      </c>
      <c r="F517" t="s">
        <v>1191</v>
      </c>
      <c r="G517">
        <v>0</v>
      </c>
      <c r="H517" t="s">
        <v>1395</v>
      </c>
      <c r="I517">
        <v>1100074</v>
      </c>
      <c r="J517" t="s">
        <v>400</v>
      </c>
      <c r="P517" t="s">
        <v>1766</v>
      </c>
      <c r="R517" t="s">
        <v>1842</v>
      </c>
      <c r="S517" t="s">
        <v>1866</v>
      </c>
      <c r="T517">
        <v>94143</v>
      </c>
      <c r="U517" t="s">
        <v>1868</v>
      </c>
      <c r="V517">
        <v>37.763744</v>
      </c>
      <c r="W517">
        <v>-122.457406</v>
      </c>
      <c r="X517" t="s">
        <v>1871</v>
      </c>
      <c r="Y517" t="s">
        <v>2019</v>
      </c>
      <c r="Z517" t="s">
        <v>2039</v>
      </c>
      <c r="AA517" t="s">
        <v>2102</v>
      </c>
      <c r="AC517" t="b">
        <v>1</v>
      </c>
    </row>
    <row r="518" spans="1:29">
      <c r="A518">
        <v>2494</v>
      </c>
      <c r="B518" t="s">
        <v>112</v>
      </c>
      <c r="D518" t="s">
        <v>400</v>
      </c>
      <c r="E518" s="3" t="s">
        <v>518</v>
      </c>
      <c r="F518" t="s">
        <v>1191</v>
      </c>
      <c r="G518">
        <v>0</v>
      </c>
      <c r="H518" t="s">
        <v>1486</v>
      </c>
      <c r="I518">
        <v>5201521</v>
      </c>
      <c r="J518" t="s">
        <v>400</v>
      </c>
      <c r="P518" t="s">
        <v>1767</v>
      </c>
      <c r="Q518" t="s">
        <v>1832</v>
      </c>
      <c r="R518" t="s">
        <v>1842</v>
      </c>
      <c r="S518" t="s">
        <v>1866</v>
      </c>
      <c r="T518">
        <v>94158</v>
      </c>
      <c r="U518" t="s">
        <v>1868</v>
      </c>
      <c r="V518">
        <v>37.765668</v>
      </c>
      <c r="W518">
        <v>-122.388497</v>
      </c>
      <c r="X518" t="s">
        <v>1871</v>
      </c>
      <c r="AA518" t="s">
        <v>2102</v>
      </c>
      <c r="AC518" t="b">
        <v>1</v>
      </c>
    </row>
    <row r="519" spans="1:29">
      <c r="A519">
        <v>2243</v>
      </c>
      <c r="B519" t="s">
        <v>148</v>
      </c>
      <c r="E519" s="3" t="s">
        <v>554</v>
      </c>
      <c r="F519" t="s">
        <v>1192</v>
      </c>
      <c r="G519">
        <v>0</v>
      </c>
      <c r="H519" t="s">
        <v>1536</v>
      </c>
      <c r="J519" t="s">
        <v>1712</v>
      </c>
      <c r="P519" t="s">
        <v>1775</v>
      </c>
      <c r="R519" t="s">
        <v>1845</v>
      </c>
      <c r="S519" t="s">
        <v>1866</v>
      </c>
      <c r="T519">
        <v>94904</v>
      </c>
      <c r="U519" t="s">
        <v>1868</v>
      </c>
      <c r="V519">
        <v>37.944684</v>
      </c>
      <c r="W519">
        <v>-122.53629</v>
      </c>
      <c r="X519" t="s">
        <v>1935</v>
      </c>
      <c r="Y519" t="s">
        <v>1935</v>
      </c>
      <c r="AA519" t="s">
        <v>2101</v>
      </c>
      <c r="AC519" t="b">
        <v>1</v>
      </c>
    </row>
    <row r="520" spans="1:29">
      <c r="A520">
        <v>2316</v>
      </c>
      <c r="B520" t="s">
        <v>141</v>
      </c>
      <c r="E520" s="3" t="s">
        <v>547</v>
      </c>
      <c r="F520" t="s">
        <v>1192</v>
      </c>
      <c r="G520">
        <v>0</v>
      </c>
      <c r="H520" t="s">
        <v>1523</v>
      </c>
      <c r="I520">
        <v>5201059</v>
      </c>
      <c r="J520" t="s">
        <v>1712</v>
      </c>
      <c r="P520" t="s">
        <v>1769</v>
      </c>
      <c r="R520" t="s">
        <v>1842</v>
      </c>
      <c r="S520" t="s">
        <v>1866</v>
      </c>
      <c r="T520">
        <v>94143</v>
      </c>
      <c r="U520" t="s">
        <v>1868</v>
      </c>
      <c r="V520">
        <v>37.766516</v>
      </c>
      <c r="W520">
        <v>-122.390194</v>
      </c>
      <c r="X520" t="s">
        <v>1935</v>
      </c>
      <c r="Y520" t="s">
        <v>1935</v>
      </c>
      <c r="AA520" t="s">
        <v>2101</v>
      </c>
      <c r="AC520" t="b">
        <v>1</v>
      </c>
    </row>
    <row r="521" spans="1:29">
      <c r="A521">
        <v>2293</v>
      </c>
      <c r="B521" t="s">
        <v>67</v>
      </c>
      <c r="D521" t="s">
        <v>389</v>
      </c>
      <c r="E521" s="3" t="s">
        <v>473</v>
      </c>
      <c r="F521" t="s">
        <v>1193</v>
      </c>
      <c r="G521">
        <v>0</v>
      </c>
      <c r="H521" t="s">
        <v>1432</v>
      </c>
      <c r="I521">
        <v>5308002</v>
      </c>
      <c r="J521" t="s">
        <v>1587</v>
      </c>
      <c r="P521" t="s">
        <v>1769</v>
      </c>
      <c r="R521" t="s">
        <v>1842</v>
      </c>
      <c r="S521" t="s">
        <v>1866</v>
      </c>
      <c r="T521">
        <v>94143</v>
      </c>
      <c r="U521" t="s">
        <v>1868</v>
      </c>
      <c r="V521">
        <v>37.766516</v>
      </c>
      <c r="W521">
        <v>-122.390194</v>
      </c>
      <c r="X521" t="s">
        <v>1897</v>
      </c>
      <c r="Z521" t="s">
        <v>2058</v>
      </c>
      <c r="AA521" t="s">
        <v>2102</v>
      </c>
      <c r="AC521" t="b">
        <v>1</v>
      </c>
    </row>
    <row r="522" spans="1:29">
      <c r="A522">
        <v>2371</v>
      </c>
      <c r="B522" t="s">
        <v>106</v>
      </c>
      <c r="D522" t="s">
        <v>404</v>
      </c>
      <c r="E522" s="3" t="s">
        <v>512</v>
      </c>
      <c r="F522" t="s">
        <v>1194</v>
      </c>
      <c r="G522">
        <v>0</v>
      </c>
      <c r="H522" t="s">
        <v>1477</v>
      </c>
      <c r="I522">
        <v>2040019</v>
      </c>
      <c r="J522" t="s">
        <v>404</v>
      </c>
      <c r="P522" t="s">
        <v>1781</v>
      </c>
      <c r="R522" t="s">
        <v>1842</v>
      </c>
      <c r="S522" t="s">
        <v>1866</v>
      </c>
      <c r="T522">
        <v>94115</v>
      </c>
      <c r="U522" t="s">
        <v>1868</v>
      </c>
      <c r="V522">
        <v>37.784467</v>
      </c>
      <c r="W522">
        <v>-122.440443</v>
      </c>
      <c r="X522" t="s">
        <v>1920</v>
      </c>
      <c r="Z522" t="s">
        <v>2073</v>
      </c>
      <c r="AA522" t="s">
        <v>2102</v>
      </c>
      <c r="AC522" t="b">
        <v>1</v>
      </c>
    </row>
    <row r="523" spans="1:29">
      <c r="A523">
        <v>2200</v>
      </c>
      <c r="B523" t="s">
        <v>45</v>
      </c>
      <c r="D523" t="s">
        <v>376</v>
      </c>
      <c r="E523" s="3" t="s">
        <v>451</v>
      </c>
      <c r="F523" t="s">
        <v>1195</v>
      </c>
      <c r="G523">
        <v>0</v>
      </c>
      <c r="H523" t="s">
        <v>1410</v>
      </c>
      <c r="I523">
        <v>5309030</v>
      </c>
      <c r="J523" t="s">
        <v>373</v>
      </c>
      <c r="P523" t="s">
        <v>1767</v>
      </c>
      <c r="Q523" t="s">
        <v>1835</v>
      </c>
      <c r="R523" t="s">
        <v>1842</v>
      </c>
      <c r="S523" t="s">
        <v>1866</v>
      </c>
      <c r="T523">
        <v>94158</v>
      </c>
      <c r="U523" t="s">
        <v>1868</v>
      </c>
      <c r="V523">
        <v>37.765668</v>
      </c>
      <c r="W523">
        <v>-122.388497</v>
      </c>
      <c r="X523" t="s">
        <v>1880</v>
      </c>
      <c r="Z523" t="s">
        <v>2047</v>
      </c>
      <c r="AA523" t="s">
        <v>2102</v>
      </c>
      <c r="AC523" t="b">
        <v>1</v>
      </c>
    </row>
    <row r="524" spans="1:29">
      <c r="A524">
        <v>524</v>
      </c>
      <c r="B524" t="s">
        <v>38</v>
      </c>
      <c r="E524" s="3" t="s">
        <v>444</v>
      </c>
      <c r="F524" t="s">
        <v>1196</v>
      </c>
      <c r="G524">
        <v>0</v>
      </c>
      <c r="H524" t="s">
        <v>1403</v>
      </c>
      <c r="I524">
        <v>9010204</v>
      </c>
      <c r="J524" t="s">
        <v>1713</v>
      </c>
      <c r="P524" t="s">
        <v>1772</v>
      </c>
      <c r="Q524" t="s">
        <v>1833</v>
      </c>
      <c r="R524" t="s">
        <v>1844</v>
      </c>
      <c r="S524" t="s">
        <v>1866</v>
      </c>
      <c r="T524">
        <v>94702</v>
      </c>
      <c r="U524" t="s">
        <v>1868</v>
      </c>
      <c r="V524">
        <v>37.850591</v>
      </c>
      <c r="W524">
        <v>-122.286494</v>
      </c>
      <c r="X524" t="s">
        <v>1879</v>
      </c>
      <c r="Y524" t="s">
        <v>2022</v>
      </c>
      <c r="Z524" t="s">
        <v>2045</v>
      </c>
      <c r="AA524" t="s">
        <v>2102</v>
      </c>
      <c r="AC524" t="b">
        <v>1</v>
      </c>
    </row>
    <row r="525" spans="1:29">
      <c r="A525">
        <v>2451</v>
      </c>
      <c r="B525" t="s">
        <v>64</v>
      </c>
      <c r="D525" t="s">
        <v>387</v>
      </c>
      <c r="E525" s="3" t="s">
        <v>470</v>
      </c>
      <c r="F525" t="s">
        <v>1197</v>
      </c>
      <c r="G525">
        <v>0</v>
      </c>
      <c r="H525" t="s">
        <v>1429</v>
      </c>
      <c r="I525">
        <v>1100034</v>
      </c>
      <c r="J525" t="s">
        <v>387</v>
      </c>
      <c r="P525" t="s">
        <v>1766</v>
      </c>
      <c r="R525" t="s">
        <v>1842</v>
      </c>
      <c r="S525" t="s">
        <v>1866</v>
      </c>
      <c r="T525">
        <v>94143</v>
      </c>
      <c r="U525" t="s">
        <v>1868</v>
      </c>
      <c r="V525">
        <v>37.763744</v>
      </c>
      <c r="W525">
        <v>-122.457406</v>
      </c>
      <c r="X525" t="s">
        <v>1895</v>
      </c>
      <c r="Z525" t="s">
        <v>2056</v>
      </c>
      <c r="AA525" t="s">
        <v>2102</v>
      </c>
      <c r="AC525" t="b">
        <v>1</v>
      </c>
    </row>
    <row r="526" spans="1:29">
      <c r="A526">
        <v>405</v>
      </c>
      <c r="B526" t="s">
        <v>65</v>
      </c>
      <c r="D526" t="s">
        <v>388</v>
      </c>
      <c r="E526" s="3" t="s">
        <v>471</v>
      </c>
      <c r="F526" t="s">
        <v>1198</v>
      </c>
      <c r="G526">
        <v>0</v>
      </c>
      <c r="H526" t="s">
        <v>1430</v>
      </c>
      <c r="I526">
        <v>5201316</v>
      </c>
      <c r="J526" t="s">
        <v>1714</v>
      </c>
      <c r="P526" t="s">
        <v>1766</v>
      </c>
      <c r="R526" t="s">
        <v>1842</v>
      </c>
      <c r="S526" t="s">
        <v>1866</v>
      </c>
      <c r="T526">
        <v>94143</v>
      </c>
      <c r="U526" t="s">
        <v>1868</v>
      </c>
      <c r="V526">
        <v>37.763744</v>
      </c>
      <c r="W526">
        <v>-122.457406</v>
      </c>
      <c r="X526" t="s">
        <v>1896</v>
      </c>
      <c r="Z526" t="s">
        <v>2057</v>
      </c>
      <c r="AA526" t="s">
        <v>2102</v>
      </c>
      <c r="AC526" t="b">
        <v>1</v>
      </c>
    </row>
    <row r="527" spans="1:29">
      <c r="A527">
        <v>2324</v>
      </c>
      <c r="B527" t="s">
        <v>149</v>
      </c>
      <c r="E527" s="3" t="s">
        <v>555</v>
      </c>
      <c r="F527" t="s">
        <v>1199</v>
      </c>
      <c r="G527">
        <v>0</v>
      </c>
      <c r="H527" t="s">
        <v>1537</v>
      </c>
      <c r="I527">
        <v>5201163</v>
      </c>
      <c r="J527" t="s">
        <v>1715</v>
      </c>
      <c r="P527" t="s">
        <v>1769</v>
      </c>
      <c r="R527" t="s">
        <v>1842</v>
      </c>
      <c r="S527" t="s">
        <v>1866</v>
      </c>
      <c r="T527">
        <v>94143</v>
      </c>
      <c r="U527" t="s">
        <v>1868</v>
      </c>
      <c r="V527">
        <v>37.766516</v>
      </c>
      <c r="W527">
        <v>-122.390194</v>
      </c>
      <c r="X527" t="s">
        <v>1903</v>
      </c>
      <c r="Y527" t="s">
        <v>1903</v>
      </c>
      <c r="AA527" t="s">
        <v>2101</v>
      </c>
      <c r="AC527" t="b">
        <v>1</v>
      </c>
    </row>
    <row r="528" spans="1:29">
      <c r="A528">
        <v>2323</v>
      </c>
      <c r="B528" t="s">
        <v>150</v>
      </c>
      <c r="E528" s="3" t="s">
        <v>556</v>
      </c>
      <c r="F528" t="s">
        <v>1199</v>
      </c>
      <c r="G528">
        <v>0</v>
      </c>
      <c r="H528" t="s">
        <v>1538</v>
      </c>
      <c r="I528">
        <v>5201162</v>
      </c>
      <c r="J528" t="s">
        <v>1715</v>
      </c>
      <c r="P528" t="s">
        <v>1769</v>
      </c>
      <c r="R528" t="s">
        <v>1842</v>
      </c>
      <c r="S528" t="s">
        <v>1866</v>
      </c>
      <c r="T528">
        <v>94143</v>
      </c>
      <c r="U528" t="s">
        <v>1868</v>
      </c>
      <c r="V528">
        <v>37.766516</v>
      </c>
      <c r="W528">
        <v>-122.390194</v>
      </c>
      <c r="X528" t="s">
        <v>1903</v>
      </c>
      <c r="Y528" t="s">
        <v>1903</v>
      </c>
      <c r="AA528" t="s">
        <v>2101</v>
      </c>
      <c r="AC528" t="b">
        <v>1</v>
      </c>
    </row>
    <row r="529" spans="1:29">
      <c r="A529">
        <v>2451</v>
      </c>
      <c r="B529" t="s">
        <v>64</v>
      </c>
      <c r="D529" t="s">
        <v>387</v>
      </c>
      <c r="E529" s="3" t="s">
        <v>470</v>
      </c>
      <c r="F529" t="s">
        <v>1200</v>
      </c>
      <c r="G529">
        <v>0</v>
      </c>
      <c r="H529" t="s">
        <v>1429</v>
      </c>
      <c r="I529">
        <v>1100034</v>
      </c>
      <c r="J529" t="s">
        <v>387</v>
      </c>
      <c r="P529" t="s">
        <v>1766</v>
      </c>
      <c r="R529" t="s">
        <v>1842</v>
      </c>
      <c r="S529" t="s">
        <v>1866</v>
      </c>
      <c r="T529">
        <v>94143</v>
      </c>
      <c r="U529" t="s">
        <v>1868</v>
      </c>
      <c r="V529">
        <v>37.763744</v>
      </c>
      <c r="W529">
        <v>-122.457406</v>
      </c>
      <c r="X529" t="s">
        <v>1895</v>
      </c>
      <c r="Z529" t="s">
        <v>2056</v>
      </c>
      <c r="AA529" t="s">
        <v>2102</v>
      </c>
      <c r="AC529" t="b">
        <v>1</v>
      </c>
    </row>
    <row r="530" spans="1:29">
      <c r="A530">
        <v>2202</v>
      </c>
      <c r="B530" t="s">
        <v>132</v>
      </c>
      <c r="D530" t="s">
        <v>381</v>
      </c>
      <c r="E530" s="3" t="s">
        <v>538</v>
      </c>
      <c r="F530" t="s">
        <v>1201</v>
      </c>
      <c r="G530">
        <v>0</v>
      </c>
      <c r="H530" t="s">
        <v>1512</v>
      </c>
      <c r="I530">
        <v>5201522</v>
      </c>
      <c r="J530" t="s">
        <v>381</v>
      </c>
      <c r="P530" t="s">
        <v>1767</v>
      </c>
      <c r="Q530" t="s">
        <v>1832</v>
      </c>
      <c r="R530" t="s">
        <v>1842</v>
      </c>
      <c r="S530" t="s">
        <v>1866</v>
      </c>
      <c r="T530">
        <v>94158</v>
      </c>
      <c r="U530" t="s">
        <v>1868</v>
      </c>
      <c r="V530">
        <v>37.765668</v>
      </c>
      <c r="W530">
        <v>-122.388497</v>
      </c>
      <c r="X530" t="s">
        <v>1889</v>
      </c>
      <c r="AA530" t="s">
        <v>2102</v>
      </c>
      <c r="AC530" t="b">
        <v>1</v>
      </c>
    </row>
    <row r="531" spans="1:29">
      <c r="A531">
        <v>2465</v>
      </c>
      <c r="B531" t="s">
        <v>56</v>
      </c>
      <c r="D531" t="s">
        <v>381</v>
      </c>
      <c r="E531" s="3" t="s">
        <v>462</v>
      </c>
      <c r="F531" t="s">
        <v>1201</v>
      </c>
      <c r="G531">
        <v>0</v>
      </c>
      <c r="H531" t="s">
        <v>1421</v>
      </c>
      <c r="I531">
        <v>1100068</v>
      </c>
      <c r="J531" t="s">
        <v>381</v>
      </c>
      <c r="P531" t="s">
        <v>1766</v>
      </c>
      <c r="R531" t="s">
        <v>1842</v>
      </c>
      <c r="S531" t="s">
        <v>1866</v>
      </c>
      <c r="T531">
        <v>94143</v>
      </c>
      <c r="U531" t="s">
        <v>1868</v>
      </c>
      <c r="V531">
        <v>37.763744</v>
      </c>
      <c r="W531">
        <v>-122.457406</v>
      </c>
      <c r="X531" t="s">
        <v>1889</v>
      </c>
      <c r="Z531" t="s">
        <v>2052</v>
      </c>
      <c r="AA531" t="s">
        <v>2102</v>
      </c>
      <c r="AC531" t="b">
        <v>1</v>
      </c>
    </row>
    <row r="532" spans="1:29">
      <c r="A532">
        <v>2476</v>
      </c>
      <c r="B532" t="s">
        <v>34</v>
      </c>
      <c r="D532" t="s">
        <v>368</v>
      </c>
      <c r="E532" s="3" t="s">
        <v>440</v>
      </c>
      <c r="F532" t="s">
        <v>1202</v>
      </c>
      <c r="G532">
        <v>0</v>
      </c>
      <c r="H532" t="s">
        <v>1479</v>
      </c>
      <c r="I532">
        <v>5201298</v>
      </c>
      <c r="J532" t="s">
        <v>1716</v>
      </c>
      <c r="P532" t="s">
        <v>1770</v>
      </c>
      <c r="R532" t="s">
        <v>1842</v>
      </c>
      <c r="S532" t="s">
        <v>1866</v>
      </c>
      <c r="T532">
        <v>94158</v>
      </c>
      <c r="U532" t="s">
        <v>1868</v>
      </c>
      <c r="V532">
        <v>37.766326</v>
      </c>
      <c r="W532">
        <v>-122.388609</v>
      </c>
      <c r="X532" t="s">
        <v>1875</v>
      </c>
      <c r="Y532" t="s">
        <v>2021</v>
      </c>
      <c r="Z532" t="s">
        <v>2041</v>
      </c>
      <c r="AA532" t="s">
        <v>2102</v>
      </c>
      <c r="AC532" t="b">
        <v>1</v>
      </c>
    </row>
    <row r="533" spans="1:29">
      <c r="A533">
        <v>2231</v>
      </c>
      <c r="B533" t="s">
        <v>151</v>
      </c>
      <c r="E533" s="3" t="s">
        <v>557</v>
      </c>
      <c r="F533" t="s">
        <v>1203</v>
      </c>
      <c r="G533">
        <v>0</v>
      </c>
      <c r="H533" t="s">
        <v>1539</v>
      </c>
      <c r="I533">
        <v>20215003</v>
      </c>
      <c r="J533" t="s">
        <v>1581</v>
      </c>
      <c r="P533" t="s">
        <v>1797</v>
      </c>
      <c r="R533" t="s">
        <v>1851</v>
      </c>
      <c r="S533" t="s">
        <v>1866</v>
      </c>
      <c r="T533">
        <v>94513</v>
      </c>
      <c r="U533" t="s">
        <v>1868</v>
      </c>
      <c r="V533">
        <v>37.937853</v>
      </c>
      <c r="W533">
        <v>-121.700096</v>
      </c>
      <c r="X533" t="s">
        <v>1937</v>
      </c>
      <c r="Y533" t="s">
        <v>1937</v>
      </c>
      <c r="AA533" t="s">
        <v>2101</v>
      </c>
      <c r="AC533" t="b">
        <v>1</v>
      </c>
    </row>
    <row r="534" spans="1:29">
      <c r="A534">
        <v>2476</v>
      </c>
      <c r="B534" t="s">
        <v>34</v>
      </c>
      <c r="D534" t="s">
        <v>368</v>
      </c>
      <c r="E534" s="3" t="s">
        <v>440</v>
      </c>
      <c r="F534" t="s">
        <v>1204</v>
      </c>
      <c r="G534">
        <v>0</v>
      </c>
      <c r="H534" t="s">
        <v>1530</v>
      </c>
      <c r="I534">
        <v>5201301</v>
      </c>
      <c r="J534" t="s">
        <v>1665</v>
      </c>
      <c r="P534" t="s">
        <v>1770</v>
      </c>
      <c r="R534" t="s">
        <v>1842</v>
      </c>
      <c r="S534" t="s">
        <v>1866</v>
      </c>
      <c r="T534">
        <v>94158</v>
      </c>
      <c r="U534" t="s">
        <v>1868</v>
      </c>
      <c r="V534">
        <v>37.766326</v>
      </c>
      <c r="W534">
        <v>-122.388609</v>
      </c>
      <c r="X534" t="s">
        <v>1875</v>
      </c>
      <c r="Y534" t="s">
        <v>2021</v>
      </c>
      <c r="Z534" t="s">
        <v>2041</v>
      </c>
      <c r="AA534" t="s">
        <v>2102</v>
      </c>
      <c r="AC534" t="b">
        <v>1</v>
      </c>
    </row>
    <row r="535" spans="1:29">
      <c r="A535">
        <v>2280</v>
      </c>
      <c r="B535" t="s">
        <v>32</v>
      </c>
      <c r="D535" t="s">
        <v>367</v>
      </c>
      <c r="E535" s="3" t="s">
        <v>438</v>
      </c>
      <c r="F535" t="s">
        <v>1205</v>
      </c>
      <c r="G535">
        <v>0</v>
      </c>
      <c r="H535" t="s">
        <v>1397</v>
      </c>
      <c r="I535">
        <v>5201416</v>
      </c>
      <c r="J535" t="s">
        <v>1601</v>
      </c>
      <c r="P535" t="s">
        <v>1768</v>
      </c>
      <c r="R535" t="s">
        <v>1842</v>
      </c>
      <c r="S535" t="s">
        <v>1866</v>
      </c>
      <c r="T535">
        <v>94158</v>
      </c>
      <c r="U535" t="s">
        <v>1868</v>
      </c>
      <c r="V535">
        <v>37.768257</v>
      </c>
      <c r="W535">
        <v>-122.390846</v>
      </c>
      <c r="X535" t="s">
        <v>1873</v>
      </c>
      <c r="Z535" t="s">
        <v>2040</v>
      </c>
      <c r="AA535" t="s">
        <v>2102</v>
      </c>
      <c r="AC535" t="b">
        <v>1</v>
      </c>
    </row>
    <row r="536" spans="1:29">
      <c r="A536">
        <v>2463</v>
      </c>
      <c r="B536" t="s">
        <v>36</v>
      </c>
      <c r="D536" t="s">
        <v>370</v>
      </c>
      <c r="E536" s="3" t="s">
        <v>442</v>
      </c>
      <c r="F536" t="s">
        <v>1206</v>
      </c>
      <c r="G536">
        <v>0</v>
      </c>
      <c r="H536" t="s">
        <v>1401</v>
      </c>
      <c r="I536">
        <v>5201136</v>
      </c>
      <c r="J536" t="s">
        <v>1563</v>
      </c>
      <c r="P536" t="s">
        <v>1766</v>
      </c>
      <c r="R536" t="s">
        <v>1842</v>
      </c>
      <c r="S536" t="s">
        <v>1866</v>
      </c>
      <c r="T536">
        <v>94143</v>
      </c>
      <c r="U536" t="s">
        <v>1868</v>
      </c>
      <c r="V536">
        <v>37.763744</v>
      </c>
      <c r="W536">
        <v>-122.457406</v>
      </c>
      <c r="X536" t="s">
        <v>1877</v>
      </c>
      <c r="Z536" t="s">
        <v>2043</v>
      </c>
      <c r="AA536" t="s">
        <v>2102</v>
      </c>
      <c r="AC536" t="b">
        <v>1</v>
      </c>
    </row>
    <row r="537" spans="1:29">
      <c r="A537">
        <v>2474</v>
      </c>
      <c r="B537" t="s">
        <v>89</v>
      </c>
      <c r="D537" t="s">
        <v>395</v>
      </c>
      <c r="E537" s="3" t="s">
        <v>495</v>
      </c>
      <c r="F537" t="s">
        <v>1207</v>
      </c>
      <c r="G537">
        <v>0</v>
      </c>
      <c r="H537" t="s">
        <v>1455</v>
      </c>
      <c r="I537">
        <v>5201309</v>
      </c>
      <c r="J537" t="s">
        <v>1602</v>
      </c>
      <c r="P537" t="s">
        <v>1770</v>
      </c>
      <c r="R537" t="s">
        <v>1842</v>
      </c>
      <c r="S537" t="s">
        <v>1866</v>
      </c>
      <c r="T537">
        <v>94158</v>
      </c>
      <c r="U537" t="s">
        <v>1868</v>
      </c>
      <c r="V537">
        <v>37.766326</v>
      </c>
      <c r="W537">
        <v>-122.388609</v>
      </c>
      <c r="X537" t="s">
        <v>1875</v>
      </c>
      <c r="Z537" t="s">
        <v>2065</v>
      </c>
      <c r="AA537" t="s">
        <v>2102</v>
      </c>
      <c r="AC537" t="b">
        <v>1</v>
      </c>
    </row>
    <row r="538" spans="1:29">
      <c r="A538">
        <v>549</v>
      </c>
      <c r="B538" t="s">
        <v>74</v>
      </c>
      <c r="D538" t="s">
        <v>369</v>
      </c>
      <c r="E538" s="3" t="s">
        <v>480</v>
      </c>
      <c r="F538" t="s">
        <v>1208</v>
      </c>
      <c r="G538">
        <v>0</v>
      </c>
      <c r="H538" t="s">
        <v>1439</v>
      </c>
      <c r="I538">
        <v>9010195</v>
      </c>
      <c r="J538" t="s">
        <v>1572</v>
      </c>
      <c r="P538" t="s">
        <v>1783</v>
      </c>
      <c r="R538" t="s">
        <v>1847</v>
      </c>
      <c r="S538" t="s">
        <v>1866</v>
      </c>
      <c r="T538">
        <v>94402</v>
      </c>
      <c r="U538" t="s">
        <v>1868</v>
      </c>
      <c r="V538">
        <v>37.521402</v>
      </c>
      <c r="W538">
        <v>-122.336686</v>
      </c>
      <c r="X538" t="s">
        <v>1902</v>
      </c>
      <c r="Z538" t="s">
        <v>2060</v>
      </c>
      <c r="AA538" t="s">
        <v>2102</v>
      </c>
      <c r="AC538" t="b">
        <v>1</v>
      </c>
    </row>
    <row r="539" spans="1:29">
      <c r="A539">
        <v>2389</v>
      </c>
      <c r="B539" t="s">
        <v>120</v>
      </c>
      <c r="E539" s="3" t="s">
        <v>526</v>
      </c>
      <c r="F539" t="s">
        <v>1209</v>
      </c>
      <c r="G539">
        <v>1</v>
      </c>
      <c r="H539" t="s">
        <v>1496</v>
      </c>
      <c r="I539">
        <v>20212012</v>
      </c>
      <c r="J539" t="s">
        <v>1717</v>
      </c>
      <c r="P539" t="s">
        <v>1776</v>
      </c>
      <c r="R539" t="s">
        <v>1846</v>
      </c>
      <c r="S539" t="s">
        <v>1866</v>
      </c>
      <c r="T539">
        <v>94598</v>
      </c>
      <c r="U539" t="s">
        <v>1868</v>
      </c>
      <c r="V539">
        <v>37.925241</v>
      </c>
      <c r="W539">
        <v>-122.0264</v>
      </c>
      <c r="X539" t="s">
        <v>1927</v>
      </c>
      <c r="Y539" t="s">
        <v>1927</v>
      </c>
      <c r="AA539" t="s">
        <v>2101</v>
      </c>
      <c r="AC539" t="b">
        <v>1</v>
      </c>
    </row>
    <row r="540" spans="1:29">
      <c r="A540">
        <v>525</v>
      </c>
      <c r="B540" t="s">
        <v>73</v>
      </c>
      <c r="D540" t="s">
        <v>373</v>
      </c>
      <c r="E540" s="3" t="s">
        <v>479</v>
      </c>
      <c r="F540" t="s">
        <v>1210</v>
      </c>
      <c r="G540">
        <v>0</v>
      </c>
      <c r="H540" t="s">
        <v>1438</v>
      </c>
      <c r="I540">
        <v>3010013</v>
      </c>
      <c r="J540" t="s">
        <v>373</v>
      </c>
      <c r="P540" t="s">
        <v>1782</v>
      </c>
      <c r="R540" t="s">
        <v>1842</v>
      </c>
      <c r="S540" t="s">
        <v>1866</v>
      </c>
      <c r="T540">
        <v>94158</v>
      </c>
      <c r="U540" t="s">
        <v>1868</v>
      </c>
      <c r="V540">
        <v>37.768892</v>
      </c>
      <c r="W540">
        <v>-122.395899</v>
      </c>
      <c r="X540" t="s">
        <v>1880</v>
      </c>
      <c r="Z540" t="s">
        <v>2047</v>
      </c>
      <c r="AA540" t="s">
        <v>2102</v>
      </c>
      <c r="AC540" t="b">
        <v>1</v>
      </c>
    </row>
    <row r="541" spans="1:29">
      <c r="A541">
        <v>2319</v>
      </c>
      <c r="B541" t="s">
        <v>60</v>
      </c>
      <c r="E541" s="3" t="s">
        <v>466</v>
      </c>
      <c r="F541" t="s">
        <v>1211</v>
      </c>
      <c r="G541">
        <v>0</v>
      </c>
      <c r="H541" t="s">
        <v>1425</v>
      </c>
      <c r="I541">
        <v>5201051</v>
      </c>
      <c r="J541" t="s">
        <v>1718</v>
      </c>
      <c r="P541" t="s">
        <v>1769</v>
      </c>
      <c r="R541" t="s">
        <v>1842</v>
      </c>
      <c r="S541" t="s">
        <v>1866</v>
      </c>
      <c r="T541">
        <v>94143</v>
      </c>
      <c r="U541" t="s">
        <v>1868</v>
      </c>
      <c r="V541">
        <v>37.766516</v>
      </c>
      <c r="W541">
        <v>-122.390194</v>
      </c>
      <c r="X541" t="s">
        <v>1891</v>
      </c>
      <c r="Y541" t="s">
        <v>1891</v>
      </c>
      <c r="AA541" t="s">
        <v>2101</v>
      </c>
      <c r="AC541" t="b">
        <v>1</v>
      </c>
    </row>
    <row r="542" spans="1:29">
      <c r="A542">
        <v>2476</v>
      </c>
      <c r="B542" t="s">
        <v>34</v>
      </c>
      <c r="D542" t="s">
        <v>368</v>
      </c>
      <c r="E542" s="3" t="s">
        <v>440</v>
      </c>
      <c r="F542" t="s">
        <v>1212</v>
      </c>
      <c r="G542">
        <v>0</v>
      </c>
      <c r="H542" t="s">
        <v>1399</v>
      </c>
      <c r="I542">
        <v>5201305</v>
      </c>
      <c r="J542" t="s">
        <v>412</v>
      </c>
      <c r="P542" t="s">
        <v>1770</v>
      </c>
      <c r="R542" t="s">
        <v>1842</v>
      </c>
      <c r="S542" t="s">
        <v>1866</v>
      </c>
      <c r="T542">
        <v>94158</v>
      </c>
      <c r="U542" t="s">
        <v>1868</v>
      </c>
      <c r="V542">
        <v>37.766326</v>
      </c>
      <c r="W542">
        <v>-122.388609</v>
      </c>
      <c r="X542" t="s">
        <v>1875</v>
      </c>
      <c r="Y542" t="s">
        <v>2021</v>
      </c>
      <c r="Z542" t="s">
        <v>2041</v>
      </c>
      <c r="AA542" t="s">
        <v>2102</v>
      </c>
      <c r="AC542" t="b">
        <v>1</v>
      </c>
    </row>
    <row r="543" spans="1:29">
      <c r="A543">
        <v>2199</v>
      </c>
      <c r="B543" t="s">
        <v>31</v>
      </c>
      <c r="D543" t="s">
        <v>366</v>
      </c>
      <c r="E543" s="3" t="s">
        <v>437</v>
      </c>
      <c r="F543" t="s">
        <v>1213</v>
      </c>
      <c r="G543">
        <v>0</v>
      </c>
      <c r="H543" t="s">
        <v>1396</v>
      </c>
      <c r="I543">
        <v>5201527</v>
      </c>
      <c r="J543" t="s">
        <v>366</v>
      </c>
      <c r="P543" t="s">
        <v>1767</v>
      </c>
      <c r="Q543" t="s">
        <v>1832</v>
      </c>
      <c r="R543" t="s">
        <v>1842</v>
      </c>
      <c r="S543" t="s">
        <v>1866</v>
      </c>
      <c r="T543">
        <v>94158</v>
      </c>
      <c r="U543" t="s">
        <v>1868</v>
      </c>
      <c r="V543">
        <v>37.765668</v>
      </c>
      <c r="W543">
        <v>-122.388497</v>
      </c>
      <c r="X543" t="s">
        <v>1872</v>
      </c>
      <c r="Y543" t="s">
        <v>2020</v>
      </c>
      <c r="AA543" t="s">
        <v>2102</v>
      </c>
      <c r="AC543" t="b">
        <v>1</v>
      </c>
    </row>
    <row r="544" spans="1:29">
      <c r="A544">
        <v>2313</v>
      </c>
      <c r="B544" t="s">
        <v>83</v>
      </c>
      <c r="E544" s="3" t="s">
        <v>489</v>
      </c>
      <c r="F544" t="s">
        <v>1214</v>
      </c>
      <c r="G544">
        <v>0</v>
      </c>
      <c r="H544" t="s">
        <v>1448</v>
      </c>
      <c r="I544">
        <v>5201044</v>
      </c>
      <c r="J544" t="s">
        <v>1599</v>
      </c>
      <c r="P544" t="s">
        <v>1769</v>
      </c>
      <c r="R544" t="s">
        <v>1842</v>
      </c>
      <c r="S544" t="s">
        <v>1866</v>
      </c>
      <c r="T544">
        <v>94143</v>
      </c>
      <c r="U544" t="s">
        <v>1868</v>
      </c>
      <c r="V544">
        <v>37.766516</v>
      </c>
      <c r="W544">
        <v>-122.390194</v>
      </c>
      <c r="X544" t="s">
        <v>1881</v>
      </c>
      <c r="Y544" t="s">
        <v>1881</v>
      </c>
      <c r="AA544" t="s">
        <v>2101</v>
      </c>
      <c r="AC544" t="b">
        <v>1</v>
      </c>
    </row>
    <row r="545" spans="1:29">
      <c r="A545">
        <v>2292</v>
      </c>
      <c r="B545" t="s">
        <v>82</v>
      </c>
      <c r="D545" t="s">
        <v>393</v>
      </c>
      <c r="E545" s="3" t="s">
        <v>488</v>
      </c>
      <c r="F545" t="s">
        <v>1214</v>
      </c>
      <c r="G545">
        <v>0</v>
      </c>
      <c r="H545" t="s">
        <v>1447</v>
      </c>
      <c r="I545">
        <v>5201509</v>
      </c>
      <c r="J545" t="s">
        <v>1599</v>
      </c>
      <c r="P545" t="s">
        <v>1769</v>
      </c>
      <c r="R545" t="s">
        <v>1842</v>
      </c>
      <c r="S545" t="s">
        <v>1866</v>
      </c>
      <c r="T545">
        <v>94143</v>
      </c>
      <c r="U545" t="s">
        <v>1868</v>
      </c>
      <c r="V545">
        <v>37.766516</v>
      </c>
      <c r="W545">
        <v>-122.390194</v>
      </c>
      <c r="X545" t="s">
        <v>1881</v>
      </c>
      <c r="Z545" t="s">
        <v>2063</v>
      </c>
      <c r="AA545" t="s">
        <v>2103</v>
      </c>
      <c r="AC545" t="b">
        <v>1</v>
      </c>
    </row>
    <row r="546" spans="1:29">
      <c r="A546">
        <v>453</v>
      </c>
      <c r="B546" t="s">
        <v>51</v>
      </c>
      <c r="D546" t="s">
        <v>379</v>
      </c>
      <c r="E546" s="3" t="s">
        <v>457</v>
      </c>
      <c r="F546" t="s">
        <v>1215</v>
      </c>
      <c r="G546">
        <v>0</v>
      </c>
      <c r="H546" t="s">
        <v>1498</v>
      </c>
      <c r="I546">
        <v>5201388</v>
      </c>
      <c r="J546" t="s">
        <v>379</v>
      </c>
      <c r="P546" t="s">
        <v>1777</v>
      </c>
      <c r="R546" t="s">
        <v>1842</v>
      </c>
      <c r="S546" t="s">
        <v>1866</v>
      </c>
      <c r="T546">
        <v>94115</v>
      </c>
      <c r="U546" t="s">
        <v>1868</v>
      </c>
      <c r="V546">
        <v>37.785465</v>
      </c>
      <c r="W546">
        <v>-122.440221</v>
      </c>
      <c r="X546" t="s">
        <v>1885</v>
      </c>
      <c r="Y546" t="s">
        <v>1921</v>
      </c>
      <c r="Z546" t="s">
        <v>2050</v>
      </c>
      <c r="AA546" t="s">
        <v>2102</v>
      </c>
      <c r="AC546" t="b">
        <v>1</v>
      </c>
    </row>
    <row r="547" spans="1:29">
      <c r="A547">
        <v>525</v>
      </c>
      <c r="B547" t="s">
        <v>73</v>
      </c>
      <c r="D547" t="s">
        <v>373</v>
      </c>
      <c r="E547" s="3" t="s">
        <v>479</v>
      </c>
      <c r="F547" t="s">
        <v>1216</v>
      </c>
      <c r="G547">
        <v>0</v>
      </c>
      <c r="H547" t="s">
        <v>1438</v>
      </c>
      <c r="I547">
        <v>3010013</v>
      </c>
      <c r="J547" t="s">
        <v>373</v>
      </c>
      <c r="P547" t="s">
        <v>1782</v>
      </c>
      <c r="R547" t="s">
        <v>1842</v>
      </c>
      <c r="S547" t="s">
        <v>1866</v>
      </c>
      <c r="T547">
        <v>94158</v>
      </c>
      <c r="U547" t="s">
        <v>1868</v>
      </c>
      <c r="V547">
        <v>37.768892</v>
      </c>
      <c r="W547">
        <v>-122.395899</v>
      </c>
      <c r="X547" t="s">
        <v>1880</v>
      </c>
      <c r="Z547" t="s">
        <v>2047</v>
      </c>
      <c r="AA547" t="s">
        <v>2102</v>
      </c>
      <c r="AC547" t="b">
        <v>1</v>
      </c>
    </row>
    <row r="548" spans="1:29">
      <c r="A548">
        <v>2200</v>
      </c>
      <c r="B548" t="s">
        <v>45</v>
      </c>
      <c r="D548" t="s">
        <v>376</v>
      </c>
      <c r="E548" s="3" t="s">
        <v>451</v>
      </c>
      <c r="F548" t="s">
        <v>1217</v>
      </c>
      <c r="G548">
        <v>0</v>
      </c>
      <c r="H548" t="s">
        <v>1410</v>
      </c>
      <c r="I548">
        <v>5309030</v>
      </c>
      <c r="J548" t="s">
        <v>1719</v>
      </c>
      <c r="P548" t="s">
        <v>1767</v>
      </c>
      <c r="Q548" t="s">
        <v>1835</v>
      </c>
      <c r="R548" t="s">
        <v>1842</v>
      </c>
      <c r="S548" t="s">
        <v>1866</v>
      </c>
      <c r="T548">
        <v>94158</v>
      </c>
      <c r="U548" t="s">
        <v>1868</v>
      </c>
      <c r="V548">
        <v>37.765668</v>
      </c>
      <c r="W548">
        <v>-122.388497</v>
      </c>
      <c r="X548" t="s">
        <v>1880</v>
      </c>
      <c r="Z548" t="s">
        <v>2047</v>
      </c>
      <c r="AA548" t="s">
        <v>2102</v>
      </c>
      <c r="AC548" t="b">
        <v>1</v>
      </c>
    </row>
    <row r="549" spans="1:29">
      <c r="A549">
        <v>525</v>
      </c>
      <c r="B549" t="s">
        <v>73</v>
      </c>
      <c r="D549" t="s">
        <v>373</v>
      </c>
      <c r="E549" s="3" t="s">
        <v>479</v>
      </c>
      <c r="F549" t="s">
        <v>1217</v>
      </c>
      <c r="G549">
        <v>0</v>
      </c>
      <c r="H549" t="s">
        <v>1510</v>
      </c>
      <c r="I549">
        <v>5309020</v>
      </c>
      <c r="J549" t="s">
        <v>1719</v>
      </c>
      <c r="P549" t="s">
        <v>1782</v>
      </c>
      <c r="R549" t="s">
        <v>1842</v>
      </c>
      <c r="S549" t="s">
        <v>1866</v>
      </c>
      <c r="T549">
        <v>94158</v>
      </c>
      <c r="U549" t="s">
        <v>1868</v>
      </c>
      <c r="V549">
        <v>37.768892</v>
      </c>
      <c r="W549">
        <v>-122.395899</v>
      </c>
      <c r="X549" t="s">
        <v>1880</v>
      </c>
      <c r="Z549" t="s">
        <v>2047</v>
      </c>
      <c r="AA549" t="s">
        <v>2102</v>
      </c>
      <c r="AC549" t="b">
        <v>1</v>
      </c>
    </row>
    <row r="550" spans="1:29">
      <c r="A550">
        <v>2389</v>
      </c>
      <c r="B550" t="s">
        <v>120</v>
      </c>
      <c r="E550" s="3" t="s">
        <v>526</v>
      </c>
      <c r="F550" t="s">
        <v>1218</v>
      </c>
      <c r="G550">
        <v>0</v>
      </c>
      <c r="H550" t="s">
        <v>1496</v>
      </c>
      <c r="I550">
        <v>20212012</v>
      </c>
      <c r="J550" t="s">
        <v>1720</v>
      </c>
      <c r="P550" t="s">
        <v>1776</v>
      </c>
      <c r="R550" t="s">
        <v>1846</v>
      </c>
      <c r="S550" t="s">
        <v>1866</v>
      </c>
      <c r="T550">
        <v>94598</v>
      </c>
      <c r="U550" t="s">
        <v>1868</v>
      </c>
      <c r="V550">
        <v>37.925241</v>
      </c>
      <c r="W550">
        <v>-122.0264</v>
      </c>
      <c r="X550" t="s">
        <v>1927</v>
      </c>
      <c r="Y550" t="s">
        <v>1927</v>
      </c>
      <c r="AA550" t="s">
        <v>2101</v>
      </c>
      <c r="AC550" t="b">
        <v>1</v>
      </c>
    </row>
    <row r="551" spans="1:29">
      <c r="A551">
        <v>524</v>
      </c>
      <c r="B551" t="s">
        <v>38</v>
      </c>
      <c r="E551" s="3" t="s">
        <v>444</v>
      </c>
      <c r="F551" t="s">
        <v>1219</v>
      </c>
      <c r="G551">
        <v>0</v>
      </c>
      <c r="H551" t="s">
        <v>1403</v>
      </c>
      <c r="I551">
        <v>9010204</v>
      </c>
      <c r="J551" t="s">
        <v>1721</v>
      </c>
      <c r="P551" t="s">
        <v>1772</v>
      </c>
      <c r="Q551" t="s">
        <v>1833</v>
      </c>
      <c r="R551" t="s">
        <v>1844</v>
      </c>
      <c r="S551" t="s">
        <v>1866</v>
      </c>
      <c r="T551">
        <v>94702</v>
      </c>
      <c r="U551" t="s">
        <v>1868</v>
      </c>
      <c r="V551">
        <v>37.850591</v>
      </c>
      <c r="W551">
        <v>-122.286494</v>
      </c>
      <c r="X551" t="s">
        <v>1879</v>
      </c>
      <c r="Y551" t="s">
        <v>2022</v>
      </c>
      <c r="Z551" t="s">
        <v>2045</v>
      </c>
      <c r="AA551" t="s">
        <v>2102</v>
      </c>
      <c r="AC551" t="b">
        <v>1</v>
      </c>
    </row>
    <row r="552" spans="1:29">
      <c r="A552">
        <v>2353</v>
      </c>
      <c r="B552" t="s">
        <v>96</v>
      </c>
      <c r="D552" t="s">
        <v>398</v>
      </c>
      <c r="E552" s="3" t="s">
        <v>502</v>
      </c>
      <c r="F552" t="s">
        <v>1220</v>
      </c>
      <c r="G552">
        <v>0</v>
      </c>
      <c r="H552" t="s">
        <v>1465</v>
      </c>
      <c r="I552">
        <v>50100004</v>
      </c>
      <c r="J552" t="s">
        <v>411</v>
      </c>
      <c r="P552" t="s">
        <v>1791</v>
      </c>
      <c r="R552" t="s">
        <v>1842</v>
      </c>
      <c r="S552" t="s">
        <v>1866</v>
      </c>
      <c r="T552">
        <v>94117</v>
      </c>
      <c r="U552" t="s">
        <v>1868</v>
      </c>
      <c r="V552">
        <v>37.773839</v>
      </c>
      <c r="W552">
        <v>-122.453447</v>
      </c>
      <c r="X552" t="s">
        <v>1915</v>
      </c>
      <c r="Z552" t="s">
        <v>2067</v>
      </c>
      <c r="AA552" t="s">
        <v>2102</v>
      </c>
      <c r="AC552" t="b">
        <v>1</v>
      </c>
    </row>
    <row r="553" spans="1:29">
      <c r="A553">
        <v>582</v>
      </c>
      <c r="B553" t="s">
        <v>81</v>
      </c>
      <c r="D553" t="s">
        <v>370</v>
      </c>
      <c r="E553" s="3" t="s">
        <v>487</v>
      </c>
      <c r="F553" t="s">
        <v>1221</v>
      </c>
      <c r="G553">
        <v>0</v>
      </c>
      <c r="H553" t="s">
        <v>1446</v>
      </c>
      <c r="I553">
        <v>5201544</v>
      </c>
      <c r="J553" t="s">
        <v>1722</v>
      </c>
      <c r="P553" t="s">
        <v>1767</v>
      </c>
      <c r="R553" t="s">
        <v>1842</v>
      </c>
      <c r="S553" t="s">
        <v>1866</v>
      </c>
      <c r="T553">
        <v>94158</v>
      </c>
      <c r="U553" t="s">
        <v>1868</v>
      </c>
      <c r="V553">
        <v>37.765668</v>
      </c>
      <c r="W553">
        <v>-122.388497</v>
      </c>
      <c r="X553" t="s">
        <v>1907</v>
      </c>
      <c r="Z553" t="s">
        <v>2043</v>
      </c>
      <c r="AA553" t="s">
        <v>2102</v>
      </c>
      <c r="AC553" t="b">
        <v>1</v>
      </c>
    </row>
    <row r="554" spans="1:29">
      <c r="A554">
        <v>2199</v>
      </c>
      <c r="B554" t="s">
        <v>31</v>
      </c>
      <c r="D554" t="s">
        <v>366</v>
      </c>
      <c r="E554" s="3" t="s">
        <v>437</v>
      </c>
      <c r="F554" t="s">
        <v>1222</v>
      </c>
      <c r="G554">
        <v>0</v>
      </c>
      <c r="H554" t="s">
        <v>1396</v>
      </c>
      <c r="I554">
        <v>5201527</v>
      </c>
      <c r="J554" t="s">
        <v>1723</v>
      </c>
      <c r="P554" t="s">
        <v>1767</v>
      </c>
      <c r="Q554" t="s">
        <v>1832</v>
      </c>
      <c r="R554" t="s">
        <v>1842</v>
      </c>
      <c r="S554" t="s">
        <v>1866</v>
      </c>
      <c r="T554">
        <v>94158</v>
      </c>
      <c r="U554" t="s">
        <v>1868</v>
      </c>
      <c r="V554">
        <v>37.765668</v>
      </c>
      <c r="W554">
        <v>-122.388497</v>
      </c>
      <c r="X554" t="s">
        <v>1872</v>
      </c>
      <c r="Y554" t="s">
        <v>2020</v>
      </c>
      <c r="AA554" t="s">
        <v>2102</v>
      </c>
      <c r="AC554" t="b">
        <v>1</v>
      </c>
    </row>
    <row r="555" spans="1:29">
      <c r="A555">
        <v>2199</v>
      </c>
      <c r="B555" t="s">
        <v>31</v>
      </c>
      <c r="D555" t="s">
        <v>366</v>
      </c>
      <c r="E555" s="3" t="s">
        <v>437</v>
      </c>
      <c r="F555" t="s">
        <v>1223</v>
      </c>
      <c r="G555">
        <v>0</v>
      </c>
      <c r="H555" t="s">
        <v>1396</v>
      </c>
      <c r="I555">
        <v>5201527</v>
      </c>
      <c r="J555" t="s">
        <v>366</v>
      </c>
      <c r="P555" t="s">
        <v>1767</v>
      </c>
      <c r="Q555" t="s">
        <v>1832</v>
      </c>
      <c r="R555" t="s">
        <v>1842</v>
      </c>
      <c r="S555" t="s">
        <v>1866</v>
      </c>
      <c r="T555">
        <v>94158</v>
      </c>
      <c r="U555" t="s">
        <v>1868</v>
      </c>
      <c r="V555">
        <v>37.765668</v>
      </c>
      <c r="W555">
        <v>-122.388497</v>
      </c>
      <c r="X555" t="s">
        <v>1872</v>
      </c>
      <c r="Y555" t="s">
        <v>2020</v>
      </c>
      <c r="AA555" t="s">
        <v>2102</v>
      </c>
      <c r="AC555" t="b">
        <v>1</v>
      </c>
    </row>
    <row r="556" spans="1:29">
      <c r="A556">
        <v>2426</v>
      </c>
      <c r="B556" t="s">
        <v>131</v>
      </c>
      <c r="D556" t="s">
        <v>407</v>
      </c>
      <c r="E556" s="3" t="s">
        <v>537</v>
      </c>
      <c r="F556" t="s">
        <v>1224</v>
      </c>
      <c r="G556">
        <v>0</v>
      </c>
      <c r="H556" t="s">
        <v>1540</v>
      </c>
      <c r="I556">
        <v>9010155</v>
      </c>
      <c r="J556" t="s">
        <v>1665</v>
      </c>
      <c r="P556" t="s">
        <v>1772</v>
      </c>
      <c r="R556" t="s">
        <v>1844</v>
      </c>
      <c r="S556" t="s">
        <v>1866</v>
      </c>
      <c r="T556">
        <v>94702</v>
      </c>
      <c r="U556" t="s">
        <v>1868</v>
      </c>
      <c r="V556">
        <v>37.850591</v>
      </c>
      <c r="W556">
        <v>-122.286494</v>
      </c>
      <c r="X556" t="s">
        <v>1904</v>
      </c>
      <c r="Z556" t="s">
        <v>2061</v>
      </c>
      <c r="AA556" t="s">
        <v>2102</v>
      </c>
      <c r="AC556" t="b">
        <v>1</v>
      </c>
    </row>
    <row r="557" spans="1:29">
      <c r="A557">
        <v>2477</v>
      </c>
      <c r="B557" t="s">
        <v>111</v>
      </c>
      <c r="E557" s="3" t="s">
        <v>517</v>
      </c>
      <c r="F557" t="s">
        <v>1225</v>
      </c>
      <c r="G557">
        <v>0</v>
      </c>
      <c r="H557" t="s">
        <v>1541</v>
      </c>
      <c r="I557">
        <v>5201539</v>
      </c>
      <c r="J557" t="s">
        <v>1696</v>
      </c>
      <c r="P557" t="s">
        <v>1770</v>
      </c>
      <c r="R557" t="s">
        <v>1842</v>
      </c>
      <c r="S557" t="s">
        <v>1866</v>
      </c>
      <c r="T557">
        <v>94158</v>
      </c>
      <c r="U557" t="s">
        <v>1868</v>
      </c>
      <c r="V557">
        <v>37.766326</v>
      </c>
      <c r="W557">
        <v>-122.388609</v>
      </c>
      <c r="X557" t="s">
        <v>1923</v>
      </c>
      <c r="Y557" t="s">
        <v>1923</v>
      </c>
      <c r="AA557" t="s">
        <v>2101</v>
      </c>
      <c r="AC557" t="b">
        <v>1</v>
      </c>
    </row>
    <row r="558" spans="1:29">
      <c r="A558">
        <v>2547</v>
      </c>
      <c r="B558" t="s">
        <v>40</v>
      </c>
      <c r="E558" s="3" t="s">
        <v>446</v>
      </c>
      <c r="F558" t="s">
        <v>1225</v>
      </c>
      <c r="G558">
        <v>0</v>
      </c>
      <c r="H558" t="s">
        <v>1405</v>
      </c>
      <c r="I558">
        <v>5201057</v>
      </c>
      <c r="J558" t="s">
        <v>1696</v>
      </c>
      <c r="P558" t="s">
        <v>1769</v>
      </c>
      <c r="R558" t="s">
        <v>1842</v>
      </c>
      <c r="S558" t="s">
        <v>1866</v>
      </c>
      <c r="T558">
        <v>94143</v>
      </c>
      <c r="U558" t="s">
        <v>1868</v>
      </c>
      <c r="V558">
        <v>37.766516</v>
      </c>
      <c r="W558">
        <v>-122.390194</v>
      </c>
      <c r="AA558" t="s">
        <v>2103</v>
      </c>
      <c r="AC558" t="b">
        <v>1</v>
      </c>
    </row>
    <row r="559" spans="1:29">
      <c r="A559">
        <v>2476</v>
      </c>
      <c r="B559" t="s">
        <v>34</v>
      </c>
      <c r="D559" t="s">
        <v>368</v>
      </c>
      <c r="E559" s="3" t="s">
        <v>440</v>
      </c>
      <c r="F559" t="s">
        <v>1225</v>
      </c>
      <c r="G559">
        <v>0</v>
      </c>
      <c r="H559" t="s">
        <v>1452</v>
      </c>
      <c r="I559">
        <v>5201310</v>
      </c>
      <c r="J559" t="s">
        <v>1696</v>
      </c>
      <c r="P559" t="s">
        <v>1770</v>
      </c>
      <c r="R559" t="s">
        <v>1842</v>
      </c>
      <c r="S559" t="s">
        <v>1866</v>
      </c>
      <c r="T559">
        <v>94158</v>
      </c>
      <c r="U559" t="s">
        <v>1868</v>
      </c>
      <c r="V559">
        <v>37.766326</v>
      </c>
      <c r="W559">
        <v>-122.388609</v>
      </c>
      <c r="X559" t="s">
        <v>1875</v>
      </c>
      <c r="Y559" t="s">
        <v>2021</v>
      </c>
      <c r="Z559" t="s">
        <v>2041</v>
      </c>
      <c r="AA559" t="s">
        <v>2102</v>
      </c>
      <c r="AC559" t="b">
        <v>1</v>
      </c>
    </row>
    <row r="560" spans="1:29">
      <c r="A560">
        <v>2440</v>
      </c>
      <c r="B560" t="s">
        <v>93</v>
      </c>
      <c r="D560" t="s">
        <v>397</v>
      </c>
      <c r="E560" s="3" t="s">
        <v>499</v>
      </c>
      <c r="F560" t="s">
        <v>1226</v>
      </c>
      <c r="G560">
        <v>1</v>
      </c>
      <c r="H560" t="s">
        <v>1461</v>
      </c>
      <c r="I560">
        <v>4130002</v>
      </c>
      <c r="J560" t="s">
        <v>397</v>
      </c>
      <c r="P560" t="s">
        <v>1789</v>
      </c>
      <c r="R560" t="s">
        <v>1842</v>
      </c>
      <c r="S560" t="s">
        <v>1866</v>
      </c>
      <c r="T560">
        <v>94118</v>
      </c>
      <c r="U560" t="s">
        <v>1868</v>
      </c>
      <c r="V560">
        <v>37.781066</v>
      </c>
      <c r="W560">
        <v>-122.457936</v>
      </c>
      <c r="X560" t="s">
        <v>1912</v>
      </c>
      <c r="Y560" t="s">
        <v>2026</v>
      </c>
      <c r="AA560" t="s">
        <v>2102</v>
      </c>
      <c r="AC560" t="b">
        <v>1</v>
      </c>
    </row>
    <row r="561" spans="1:29">
      <c r="A561">
        <v>2365</v>
      </c>
      <c r="B561" t="s">
        <v>68</v>
      </c>
      <c r="E561" s="3" t="s">
        <v>474</v>
      </c>
      <c r="F561" t="s">
        <v>1227</v>
      </c>
      <c r="G561">
        <v>1</v>
      </c>
      <c r="H561" t="s">
        <v>1433</v>
      </c>
      <c r="I561">
        <v>2040009</v>
      </c>
      <c r="J561" t="s">
        <v>1588</v>
      </c>
      <c r="P561" t="s">
        <v>1781</v>
      </c>
      <c r="R561" t="s">
        <v>1842</v>
      </c>
      <c r="S561" t="s">
        <v>1866</v>
      </c>
      <c r="T561">
        <v>94115</v>
      </c>
      <c r="U561" t="s">
        <v>1868</v>
      </c>
      <c r="V561">
        <v>37.784467</v>
      </c>
      <c r="W561">
        <v>-122.440443</v>
      </c>
      <c r="X561" t="s">
        <v>1898</v>
      </c>
      <c r="Y561" t="s">
        <v>1898</v>
      </c>
      <c r="AA561" t="s">
        <v>2101</v>
      </c>
      <c r="AC561" t="b">
        <v>1</v>
      </c>
    </row>
    <row r="562" spans="1:29">
      <c r="A562">
        <v>2405</v>
      </c>
      <c r="B562" t="s">
        <v>152</v>
      </c>
      <c r="E562" s="3" t="s">
        <v>558</v>
      </c>
      <c r="F562" t="s">
        <v>1228</v>
      </c>
      <c r="G562">
        <v>0</v>
      </c>
      <c r="H562" t="s">
        <v>1542</v>
      </c>
      <c r="I562">
        <v>9010309</v>
      </c>
      <c r="J562" t="s">
        <v>1724</v>
      </c>
      <c r="P562" t="s">
        <v>1790</v>
      </c>
      <c r="R562" t="s">
        <v>1848</v>
      </c>
      <c r="S562" t="s">
        <v>1866</v>
      </c>
      <c r="T562">
        <v>94065</v>
      </c>
      <c r="U562" t="s">
        <v>1868</v>
      </c>
      <c r="V562">
        <v>37.523743</v>
      </c>
      <c r="W562">
        <v>-122.252518</v>
      </c>
      <c r="X562" t="s">
        <v>1914</v>
      </c>
      <c r="Y562" t="s">
        <v>1914</v>
      </c>
      <c r="AA562" t="s">
        <v>2101</v>
      </c>
      <c r="AC562" t="b">
        <v>1</v>
      </c>
    </row>
    <row r="563" spans="1:29">
      <c r="A563">
        <v>2329</v>
      </c>
      <c r="B563" t="s">
        <v>137</v>
      </c>
      <c r="E563" s="3" t="s">
        <v>543</v>
      </c>
      <c r="F563" t="s">
        <v>1228</v>
      </c>
      <c r="G563">
        <v>0</v>
      </c>
      <c r="H563" t="s">
        <v>1519</v>
      </c>
      <c r="I563">
        <v>5201034</v>
      </c>
      <c r="J563" t="s">
        <v>1724</v>
      </c>
      <c r="P563" t="s">
        <v>1769</v>
      </c>
      <c r="R563" t="s">
        <v>1842</v>
      </c>
      <c r="S563" t="s">
        <v>1866</v>
      </c>
      <c r="T563">
        <v>94143</v>
      </c>
      <c r="U563" t="s">
        <v>1868</v>
      </c>
      <c r="V563">
        <v>37.766516</v>
      </c>
      <c r="W563">
        <v>-122.390194</v>
      </c>
      <c r="X563" t="s">
        <v>1933</v>
      </c>
      <c r="Y563" t="s">
        <v>1933</v>
      </c>
      <c r="AA563" t="s">
        <v>2101</v>
      </c>
      <c r="AC563" t="b">
        <v>1</v>
      </c>
    </row>
    <row r="564" spans="1:29">
      <c r="A564">
        <v>524</v>
      </c>
      <c r="B564" t="s">
        <v>38</v>
      </c>
      <c r="E564" s="3" t="s">
        <v>444</v>
      </c>
      <c r="F564" t="s">
        <v>1229</v>
      </c>
      <c r="G564">
        <v>0</v>
      </c>
      <c r="H564" t="s">
        <v>1403</v>
      </c>
      <c r="I564">
        <v>9010204</v>
      </c>
      <c r="J564" t="s">
        <v>1697</v>
      </c>
      <c r="P564" t="s">
        <v>1772</v>
      </c>
      <c r="Q564" t="s">
        <v>1833</v>
      </c>
      <c r="R564" t="s">
        <v>1844</v>
      </c>
      <c r="S564" t="s">
        <v>1866</v>
      </c>
      <c r="T564">
        <v>94702</v>
      </c>
      <c r="U564" t="s">
        <v>1868</v>
      </c>
      <c r="V564">
        <v>37.850591</v>
      </c>
      <c r="W564">
        <v>-122.286494</v>
      </c>
      <c r="X564" t="s">
        <v>1879</v>
      </c>
      <c r="Y564" t="s">
        <v>2022</v>
      </c>
      <c r="Z564" t="s">
        <v>2045</v>
      </c>
      <c r="AA564" t="s">
        <v>2102</v>
      </c>
      <c r="AC564" t="b">
        <v>1</v>
      </c>
    </row>
    <row r="565" spans="1:29">
      <c r="A565">
        <v>2203</v>
      </c>
      <c r="B565" t="s">
        <v>53</v>
      </c>
      <c r="D565" t="s">
        <v>378</v>
      </c>
      <c r="E565" s="3" t="s">
        <v>459</v>
      </c>
      <c r="F565" t="s">
        <v>1230</v>
      </c>
      <c r="G565">
        <v>0</v>
      </c>
      <c r="H565" t="s">
        <v>1418</v>
      </c>
      <c r="I565">
        <v>5309031</v>
      </c>
      <c r="J565" t="s">
        <v>1574</v>
      </c>
      <c r="P565" t="s">
        <v>1767</v>
      </c>
      <c r="Q565" t="s">
        <v>1835</v>
      </c>
      <c r="R565" t="s">
        <v>1842</v>
      </c>
      <c r="S565" t="s">
        <v>1866</v>
      </c>
      <c r="T565">
        <v>94158</v>
      </c>
      <c r="U565" t="s">
        <v>1868</v>
      </c>
      <c r="V565">
        <v>37.765668</v>
      </c>
      <c r="W565">
        <v>-122.388497</v>
      </c>
      <c r="X565" t="s">
        <v>1880</v>
      </c>
      <c r="Z565" t="s">
        <v>2047</v>
      </c>
      <c r="AA565" t="s">
        <v>2102</v>
      </c>
      <c r="AC565" t="b">
        <v>1</v>
      </c>
    </row>
    <row r="566" spans="1:29">
      <c r="A566">
        <v>2315</v>
      </c>
      <c r="B566" t="s">
        <v>153</v>
      </c>
      <c r="E566" s="3" t="s">
        <v>559</v>
      </c>
      <c r="F566" t="s">
        <v>1231</v>
      </c>
      <c r="G566">
        <v>0</v>
      </c>
      <c r="H566" t="s">
        <v>1543</v>
      </c>
      <c r="I566">
        <v>5201064</v>
      </c>
      <c r="J566" t="s">
        <v>1590</v>
      </c>
      <c r="P566" t="s">
        <v>1769</v>
      </c>
      <c r="R566" t="s">
        <v>1842</v>
      </c>
      <c r="S566" t="s">
        <v>1866</v>
      </c>
      <c r="T566">
        <v>94143</v>
      </c>
      <c r="U566" t="s">
        <v>1868</v>
      </c>
      <c r="V566">
        <v>37.766516</v>
      </c>
      <c r="W566">
        <v>-122.390194</v>
      </c>
      <c r="X566" t="s">
        <v>1938</v>
      </c>
      <c r="Y566" t="s">
        <v>1938</v>
      </c>
      <c r="AA566" t="s">
        <v>2101</v>
      </c>
      <c r="AC566" t="b">
        <v>1</v>
      </c>
    </row>
    <row r="567" spans="1:29">
      <c r="A567">
        <v>405</v>
      </c>
      <c r="B567" t="s">
        <v>65</v>
      </c>
      <c r="D567" t="s">
        <v>388</v>
      </c>
      <c r="E567" s="3" t="s">
        <v>471</v>
      </c>
      <c r="F567" t="s">
        <v>1232</v>
      </c>
      <c r="G567">
        <v>0</v>
      </c>
      <c r="H567" t="s">
        <v>1430</v>
      </c>
      <c r="I567">
        <v>5201316</v>
      </c>
      <c r="J567" t="s">
        <v>1606</v>
      </c>
      <c r="P567" t="s">
        <v>1766</v>
      </c>
      <c r="R567" t="s">
        <v>1842</v>
      </c>
      <c r="S567" t="s">
        <v>1866</v>
      </c>
      <c r="T567">
        <v>94143</v>
      </c>
      <c r="U567" t="s">
        <v>1868</v>
      </c>
      <c r="V567">
        <v>37.763744</v>
      </c>
      <c r="W567">
        <v>-122.457406</v>
      </c>
      <c r="X567" t="s">
        <v>1896</v>
      </c>
      <c r="Z567" t="s">
        <v>2057</v>
      </c>
      <c r="AA567" t="s">
        <v>2102</v>
      </c>
      <c r="AC567" t="b">
        <v>1</v>
      </c>
    </row>
    <row r="568" spans="1:29">
      <c r="A568">
        <v>2463</v>
      </c>
      <c r="B568" t="s">
        <v>36</v>
      </c>
      <c r="D568" t="s">
        <v>370</v>
      </c>
      <c r="E568" s="3" t="s">
        <v>442</v>
      </c>
      <c r="F568" t="s">
        <v>1233</v>
      </c>
      <c r="G568">
        <v>0</v>
      </c>
      <c r="H568" t="s">
        <v>1401</v>
      </c>
      <c r="I568">
        <v>5201136</v>
      </c>
      <c r="J568" t="s">
        <v>1563</v>
      </c>
      <c r="P568" t="s">
        <v>1766</v>
      </c>
      <c r="R568" t="s">
        <v>1842</v>
      </c>
      <c r="S568" t="s">
        <v>1866</v>
      </c>
      <c r="T568">
        <v>94143</v>
      </c>
      <c r="U568" t="s">
        <v>1868</v>
      </c>
      <c r="V568">
        <v>37.763744</v>
      </c>
      <c r="W568">
        <v>-122.457406</v>
      </c>
      <c r="X568" t="s">
        <v>1877</v>
      </c>
      <c r="Z568" t="s">
        <v>2043</v>
      </c>
      <c r="AA568" t="s">
        <v>2102</v>
      </c>
      <c r="AC568" t="b">
        <v>1</v>
      </c>
    </row>
    <row r="569" spans="1:29">
      <c r="A569">
        <v>2353</v>
      </c>
      <c r="B569" t="s">
        <v>96</v>
      </c>
      <c r="D569" t="s">
        <v>398</v>
      </c>
      <c r="E569" s="3" t="s">
        <v>502</v>
      </c>
      <c r="F569" t="s">
        <v>1234</v>
      </c>
      <c r="G569">
        <v>0</v>
      </c>
      <c r="H569" t="s">
        <v>1465</v>
      </c>
      <c r="I569">
        <v>50100004</v>
      </c>
      <c r="J569" t="s">
        <v>411</v>
      </c>
      <c r="P569" t="s">
        <v>1791</v>
      </c>
      <c r="R569" t="s">
        <v>1842</v>
      </c>
      <c r="S569" t="s">
        <v>1866</v>
      </c>
      <c r="T569">
        <v>94117</v>
      </c>
      <c r="U569" t="s">
        <v>1868</v>
      </c>
      <c r="V569">
        <v>37.773839</v>
      </c>
      <c r="W569">
        <v>-122.453447</v>
      </c>
      <c r="X569" t="s">
        <v>1915</v>
      </c>
      <c r="Z569" t="s">
        <v>2067</v>
      </c>
      <c r="AA569" t="s">
        <v>2102</v>
      </c>
      <c r="AC569" t="b">
        <v>1</v>
      </c>
    </row>
    <row r="570" spans="1:29">
      <c r="A570">
        <v>2318</v>
      </c>
      <c r="B570" t="s">
        <v>145</v>
      </c>
      <c r="D570" t="s">
        <v>402</v>
      </c>
      <c r="E570" s="3" t="s">
        <v>551</v>
      </c>
      <c r="F570" t="s">
        <v>1235</v>
      </c>
      <c r="G570">
        <v>0</v>
      </c>
      <c r="H570" t="s">
        <v>1532</v>
      </c>
      <c r="I570">
        <v>5307001</v>
      </c>
      <c r="J570" t="s">
        <v>394</v>
      </c>
      <c r="P570" t="s">
        <v>1769</v>
      </c>
      <c r="Q570" t="s">
        <v>1837</v>
      </c>
      <c r="R570" t="s">
        <v>1842</v>
      </c>
      <c r="S570" t="s">
        <v>1866</v>
      </c>
      <c r="T570">
        <v>94143</v>
      </c>
      <c r="U570" t="s">
        <v>1868</v>
      </c>
      <c r="V570">
        <v>37.766516</v>
      </c>
      <c r="W570">
        <v>-122.390194</v>
      </c>
      <c r="X570" t="s">
        <v>1908</v>
      </c>
      <c r="Y570" t="s">
        <v>1908</v>
      </c>
      <c r="Z570" t="s">
        <v>2064</v>
      </c>
      <c r="AA570" t="s">
        <v>2101</v>
      </c>
      <c r="AC570" t="b">
        <v>1</v>
      </c>
    </row>
    <row r="571" spans="1:29">
      <c r="A571">
        <v>2363</v>
      </c>
      <c r="B571" t="s">
        <v>88</v>
      </c>
      <c r="D571" t="s">
        <v>394</v>
      </c>
      <c r="E571" s="3" t="s">
        <v>494</v>
      </c>
      <c r="F571" t="s">
        <v>1235</v>
      </c>
      <c r="G571">
        <v>0</v>
      </c>
      <c r="H571" t="s">
        <v>1454</v>
      </c>
      <c r="I571">
        <v>2040001</v>
      </c>
      <c r="J571" t="s">
        <v>394</v>
      </c>
      <c r="P571" t="s">
        <v>1781</v>
      </c>
      <c r="R571" t="s">
        <v>1842</v>
      </c>
      <c r="S571" t="s">
        <v>1866</v>
      </c>
      <c r="T571">
        <v>94115</v>
      </c>
      <c r="U571" t="s">
        <v>1868</v>
      </c>
      <c r="V571">
        <v>37.784467</v>
      </c>
      <c r="W571">
        <v>-122.440443</v>
      </c>
      <c r="X571" t="s">
        <v>1908</v>
      </c>
      <c r="Z571" t="s">
        <v>2064</v>
      </c>
      <c r="AA571" t="s">
        <v>2102</v>
      </c>
      <c r="AC571" t="b">
        <v>1</v>
      </c>
    </row>
    <row r="572" spans="1:29">
      <c r="A572">
        <v>2280</v>
      </c>
      <c r="B572" t="s">
        <v>32</v>
      </c>
      <c r="D572" t="s">
        <v>367</v>
      </c>
      <c r="E572" s="3" t="s">
        <v>438</v>
      </c>
      <c r="F572" t="s">
        <v>1236</v>
      </c>
      <c r="G572">
        <v>0</v>
      </c>
      <c r="H572" t="s">
        <v>1397</v>
      </c>
      <c r="I572">
        <v>5201416</v>
      </c>
      <c r="J572" t="s">
        <v>1560</v>
      </c>
      <c r="P572" t="s">
        <v>1768</v>
      </c>
      <c r="R572" t="s">
        <v>1842</v>
      </c>
      <c r="S572" t="s">
        <v>1866</v>
      </c>
      <c r="T572">
        <v>94158</v>
      </c>
      <c r="U572" t="s">
        <v>1868</v>
      </c>
      <c r="V572">
        <v>37.768257</v>
      </c>
      <c r="W572">
        <v>-122.390846</v>
      </c>
      <c r="X572" t="s">
        <v>1873</v>
      </c>
      <c r="Z572" t="s">
        <v>2040</v>
      </c>
      <c r="AA572" t="s">
        <v>2102</v>
      </c>
      <c r="AC572" t="b">
        <v>1</v>
      </c>
    </row>
    <row r="573" spans="1:29">
      <c r="A573">
        <v>2550</v>
      </c>
      <c r="B573" t="s">
        <v>57</v>
      </c>
      <c r="D573" t="s">
        <v>382</v>
      </c>
      <c r="E573" s="3" t="s">
        <v>463</v>
      </c>
      <c r="F573" t="s">
        <v>1237</v>
      </c>
      <c r="G573">
        <v>0</v>
      </c>
      <c r="H573" t="s">
        <v>1422</v>
      </c>
      <c r="I573">
        <v>1100047</v>
      </c>
      <c r="J573" t="s">
        <v>411</v>
      </c>
      <c r="P573" t="s">
        <v>1766</v>
      </c>
      <c r="R573" t="s">
        <v>1842</v>
      </c>
      <c r="S573" t="s">
        <v>1866</v>
      </c>
      <c r="T573">
        <v>94143</v>
      </c>
      <c r="U573" t="s">
        <v>1868</v>
      </c>
      <c r="V573">
        <v>37.763744</v>
      </c>
      <c r="W573">
        <v>-122.457406</v>
      </c>
      <c r="AA573" t="s">
        <v>2103</v>
      </c>
      <c r="AC573" t="b">
        <v>1</v>
      </c>
    </row>
    <row r="574" spans="1:29">
      <c r="A574">
        <v>2316</v>
      </c>
      <c r="B574" t="s">
        <v>141</v>
      </c>
      <c r="E574" s="3" t="s">
        <v>547</v>
      </c>
      <c r="F574" t="s">
        <v>1238</v>
      </c>
      <c r="G574">
        <v>0</v>
      </c>
      <c r="H574" t="s">
        <v>1523</v>
      </c>
      <c r="I574">
        <v>5201059</v>
      </c>
      <c r="J574" t="s">
        <v>1725</v>
      </c>
      <c r="P574" t="s">
        <v>1769</v>
      </c>
      <c r="R574" t="s">
        <v>1842</v>
      </c>
      <c r="S574" t="s">
        <v>1866</v>
      </c>
      <c r="T574">
        <v>94143</v>
      </c>
      <c r="U574" t="s">
        <v>1868</v>
      </c>
      <c r="V574">
        <v>37.766516</v>
      </c>
      <c r="W574">
        <v>-122.390194</v>
      </c>
      <c r="X574" t="s">
        <v>1935</v>
      </c>
      <c r="Y574" t="s">
        <v>1935</v>
      </c>
      <c r="AA574" t="s">
        <v>2101</v>
      </c>
      <c r="AC574" t="b">
        <v>1</v>
      </c>
    </row>
    <row r="575" spans="1:29">
      <c r="A575">
        <v>2229</v>
      </c>
      <c r="B575" t="s">
        <v>154</v>
      </c>
      <c r="E575" s="3" t="s">
        <v>560</v>
      </c>
      <c r="F575" t="s">
        <v>1238</v>
      </c>
      <c r="G575">
        <v>0</v>
      </c>
      <c r="H575" t="s">
        <v>1544</v>
      </c>
      <c r="I575">
        <v>21199003</v>
      </c>
      <c r="J575" t="s">
        <v>1725</v>
      </c>
      <c r="P575" t="s">
        <v>1800</v>
      </c>
      <c r="R575" t="s">
        <v>1852</v>
      </c>
      <c r="S575" t="s">
        <v>1867</v>
      </c>
      <c r="T575">
        <v>89502</v>
      </c>
      <c r="U575" t="s">
        <v>1868</v>
      </c>
      <c r="V575">
        <v>39.525032</v>
      </c>
      <c r="W575">
        <v>-119.794389</v>
      </c>
      <c r="AA575" t="s">
        <v>2101</v>
      </c>
      <c r="AC575" t="b">
        <v>1</v>
      </c>
    </row>
    <row r="576" spans="1:29">
      <c r="A576">
        <v>2271</v>
      </c>
      <c r="B576" t="s">
        <v>66</v>
      </c>
      <c r="D576" t="s">
        <v>373</v>
      </c>
      <c r="E576" s="3" t="s">
        <v>472</v>
      </c>
      <c r="F576" t="s">
        <v>1239</v>
      </c>
      <c r="G576">
        <v>0</v>
      </c>
      <c r="H576" t="s">
        <v>1431</v>
      </c>
      <c r="I576">
        <v>5309016</v>
      </c>
      <c r="J576" t="s">
        <v>373</v>
      </c>
      <c r="P576" t="s">
        <v>1780</v>
      </c>
      <c r="R576" t="s">
        <v>1842</v>
      </c>
      <c r="S576" t="s">
        <v>1866</v>
      </c>
      <c r="T576">
        <v>94132</v>
      </c>
      <c r="U576" t="s">
        <v>1868</v>
      </c>
      <c r="V576">
        <v>37.733248</v>
      </c>
      <c r="W576">
        <v>-122.491147</v>
      </c>
      <c r="X576" t="s">
        <v>1880</v>
      </c>
      <c r="Z576" t="s">
        <v>2047</v>
      </c>
      <c r="AA576" t="s">
        <v>2102</v>
      </c>
      <c r="AC576" t="b">
        <v>1</v>
      </c>
    </row>
    <row r="577" spans="1:29">
      <c r="A577">
        <v>2199</v>
      </c>
      <c r="B577" t="s">
        <v>31</v>
      </c>
      <c r="D577" t="s">
        <v>366</v>
      </c>
      <c r="E577" s="3" t="s">
        <v>437</v>
      </c>
      <c r="F577" t="s">
        <v>1240</v>
      </c>
      <c r="G577">
        <v>0</v>
      </c>
      <c r="H577" t="s">
        <v>1396</v>
      </c>
      <c r="I577">
        <v>5201527</v>
      </c>
      <c r="J577" t="s">
        <v>366</v>
      </c>
      <c r="P577" t="s">
        <v>1767</v>
      </c>
      <c r="Q577" t="s">
        <v>1832</v>
      </c>
      <c r="R577" t="s">
        <v>1842</v>
      </c>
      <c r="S577" t="s">
        <v>1866</v>
      </c>
      <c r="T577">
        <v>94158</v>
      </c>
      <c r="U577" t="s">
        <v>1868</v>
      </c>
      <c r="V577">
        <v>37.765668</v>
      </c>
      <c r="W577">
        <v>-122.388497</v>
      </c>
      <c r="X577" t="s">
        <v>1872</v>
      </c>
      <c r="Y577" t="s">
        <v>2020</v>
      </c>
      <c r="AA577" t="s">
        <v>2102</v>
      </c>
      <c r="AC577" t="b">
        <v>1</v>
      </c>
    </row>
    <row r="578" spans="1:29">
      <c r="A578">
        <v>2293</v>
      </c>
      <c r="B578" t="s">
        <v>67</v>
      </c>
      <c r="D578" t="s">
        <v>389</v>
      </c>
      <c r="E578" s="3" t="s">
        <v>473</v>
      </c>
      <c r="F578" t="s">
        <v>1241</v>
      </c>
      <c r="G578">
        <v>0</v>
      </c>
      <c r="H578" t="s">
        <v>1432</v>
      </c>
      <c r="I578">
        <v>5308002</v>
      </c>
      <c r="P578" t="s">
        <v>1769</v>
      </c>
      <c r="R578" t="s">
        <v>1842</v>
      </c>
      <c r="S578" t="s">
        <v>1866</v>
      </c>
      <c r="T578">
        <v>94143</v>
      </c>
      <c r="U578" t="s">
        <v>1868</v>
      </c>
      <c r="V578">
        <v>37.766516</v>
      </c>
      <c r="W578">
        <v>-122.390194</v>
      </c>
      <c r="X578" t="s">
        <v>1897</v>
      </c>
      <c r="Z578" t="s">
        <v>2058</v>
      </c>
      <c r="AA578" t="s">
        <v>2102</v>
      </c>
      <c r="AC578" t="b">
        <v>1</v>
      </c>
    </row>
    <row r="579" spans="1:29">
      <c r="A579">
        <v>2448</v>
      </c>
      <c r="B579" t="s">
        <v>30</v>
      </c>
      <c r="D579" t="s">
        <v>365</v>
      </c>
      <c r="E579" s="3" t="s">
        <v>436</v>
      </c>
      <c r="F579" t="s">
        <v>1242</v>
      </c>
      <c r="G579">
        <v>0</v>
      </c>
      <c r="H579" t="s">
        <v>1395</v>
      </c>
      <c r="I579">
        <v>1100074</v>
      </c>
      <c r="J579" t="s">
        <v>400</v>
      </c>
      <c r="P579" t="s">
        <v>1766</v>
      </c>
      <c r="R579" t="s">
        <v>1842</v>
      </c>
      <c r="S579" t="s">
        <v>1866</v>
      </c>
      <c r="T579">
        <v>94143</v>
      </c>
      <c r="U579" t="s">
        <v>1868</v>
      </c>
      <c r="V579">
        <v>37.763744</v>
      </c>
      <c r="W579">
        <v>-122.457406</v>
      </c>
      <c r="X579" t="s">
        <v>1871</v>
      </c>
      <c r="Y579" t="s">
        <v>2019</v>
      </c>
      <c r="Z579" t="s">
        <v>2039</v>
      </c>
      <c r="AA579" t="s">
        <v>2102</v>
      </c>
      <c r="AC579" t="b">
        <v>1</v>
      </c>
    </row>
    <row r="580" spans="1:29">
      <c r="A580">
        <v>2494</v>
      </c>
      <c r="B580" t="s">
        <v>112</v>
      </c>
      <c r="D580" t="s">
        <v>400</v>
      </c>
      <c r="E580" s="3" t="s">
        <v>518</v>
      </c>
      <c r="F580" t="s">
        <v>1242</v>
      </c>
      <c r="G580">
        <v>0</v>
      </c>
      <c r="H580" t="s">
        <v>1486</v>
      </c>
      <c r="I580">
        <v>5201521</v>
      </c>
      <c r="J580" t="s">
        <v>400</v>
      </c>
      <c r="P580" t="s">
        <v>1767</v>
      </c>
      <c r="Q580" t="s">
        <v>1832</v>
      </c>
      <c r="R580" t="s">
        <v>1842</v>
      </c>
      <c r="S580" t="s">
        <v>1866</v>
      </c>
      <c r="T580">
        <v>94158</v>
      </c>
      <c r="U580" t="s">
        <v>1868</v>
      </c>
      <c r="V580">
        <v>37.765668</v>
      </c>
      <c r="W580">
        <v>-122.388497</v>
      </c>
      <c r="X580" t="s">
        <v>1871</v>
      </c>
      <c r="AA580" t="s">
        <v>2102</v>
      </c>
      <c r="AC580" t="b">
        <v>1</v>
      </c>
    </row>
    <row r="581" spans="1:29">
      <c r="A581">
        <v>2199</v>
      </c>
      <c r="B581" t="s">
        <v>31</v>
      </c>
      <c r="D581" t="s">
        <v>366</v>
      </c>
      <c r="E581" s="3" t="s">
        <v>437</v>
      </c>
      <c r="F581" t="s">
        <v>1243</v>
      </c>
      <c r="G581">
        <v>0</v>
      </c>
      <c r="H581" t="s">
        <v>1396</v>
      </c>
      <c r="I581">
        <v>5201527</v>
      </c>
      <c r="J581" t="s">
        <v>366</v>
      </c>
      <c r="P581" t="s">
        <v>1767</v>
      </c>
      <c r="Q581" t="s">
        <v>1832</v>
      </c>
      <c r="R581" t="s">
        <v>1842</v>
      </c>
      <c r="S581" t="s">
        <v>1866</v>
      </c>
      <c r="T581">
        <v>94158</v>
      </c>
      <c r="U581" t="s">
        <v>1868</v>
      </c>
      <c r="V581">
        <v>37.765668</v>
      </c>
      <c r="W581">
        <v>-122.388497</v>
      </c>
      <c r="X581" t="s">
        <v>1872</v>
      </c>
      <c r="Y581" t="s">
        <v>2020</v>
      </c>
      <c r="AA581" t="s">
        <v>2102</v>
      </c>
      <c r="AC581" t="b">
        <v>1</v>
      </c>
    </row>
    <row r="582" spans="1:29">
      <c r="A582">
        <v>2200</v>
      </c>
      <c r="B582" t="s">
        <v>45</v>
      </c>
      <c r="D582" t="s">
        <v>376</v>
      </c>
      <c r="E582" s="3" t="s">
        <v>451</v>
      </c>
      <c r="F582" t="s">
        <v>1244</v>
      </c>
      <c r="G582">
        <v>0</v>
      </c>
      <c r="H582" t="s">
        <v>1410</v>
      </c>
      <c r="I582">
        <v>5309030</v>
      </c>
      <c r="J582" t="s">
        <v>1719</v>
      </c>
      <c r="P582" t="s">
        <v>1767</v>
      </c>
      <c r="Q582" t="s">
        <v>1835</v>
      </c>
      <c r="R582" t="s">
        <v>1842</v>
      </c>
      <c r="S582" t="s">
        <v>1866</v>
      </c>
      <c r="T582">
        <v>94158</v>
      </c>
      <c r="U582" t="s">
        <v>1868</v>
      </c>
      <c r="V582">
        <v>37.765668</v>
      </c>
      <c r="W582">
        <v>-122.388497</v>
      </c>
      <c r="X582" t="s">
        <v>1880</v>
      </c>
      <c r="Z582" t="s">
        <v>2047</v>
      </c>
      <c r="AA582" t="s">
        <v>2102</v>
      </c>
      <c r="AC582" t="b">
        <v>1</v>
      </c>
    </row>
    <row r="583" spans="1:29">
      <c r="A583">
        <v>2271</v>
      </c>
      <c r="B583" t="s">
        <v>66</v>
      </c>
      <c r="D583" t="s">
        <v>373</v>
      </c>
      <c r="E583" s="3" t="s">
        <v>472</v>
      </c>
      <c r="F583" t="s">
        <v>1244</v>
      </c>
      <c r="G583">
        <v>0</v>
      </c>
      <c r="H583" t="s">
        <v>1431</v>
      </c>
      <c r="I583">
        <v>5309016</v>
      </c>
      <c r="J583" t="s">
        <v>1719</v>
      </c>
      <c r="P583" t="s">
        <v>1780</v>
      </c>
      <c r="R583" t="s">
        <v>1842</v>
      </c>
      <c r="S583" t="s">
        <v>1866</v>
      </c>
      <c r="T583">
        <v>94132</v>
      </c>
      <c r="U583" t="s">
        <v>1868</v>
      </c>
      <c r="V583">
        <v>37.733248</v>
      </c>
      <c r="W583">
        <v>-122.491147</v>
      </c>
      <c r="X583" t="s">
        <v>1880</v>
      </c>
      <c r="Z583" t="s">
        <v>2047</v>
      </c>
      <c r="AA583" t="s">
        <v>2102</v>
      </c>
      <c r="AC583" t="b">
        <v>1</v>
      </c>
    </row>
    <row r="584" spans="1:29">
      <c r="A584">
        <v>2354</v>
      </c>
      <c r="B584" t="s">
        <v>155</v>
      </c>
      <c r="D584" t="s">
        <v>387</v>
      </c>
      <c r="E584" s="3" t="s">
        <v>561</v>
      </c>
      <c r="F584" t="s">
        <v>1245</v>
      </c>
      <c r="G584">
        <v>0</v>
      </c>
      <c r="H584" t="s">
        <v>1545</v>
      </c>
      <c r="I584">
        <v>50100002</v>
      </c>
      <c r="J584" t="s">
        <v>387</v>
      </c>
      <c r="P584" t="s">
        <v>1791</v>
      </c>
      <c r="R584" t="s">
        <v>1842</v>
      </c>
      <c r="S584" t="s">
        <v>1866</v>
      </c>
      <c r="T584">
        <v>94117</v>
      </c>
      <c r="U584" t="s">
        <v>1868</v>
      </c>
      <c r="V584">
        <v>37.773839</v>
      </c>
      <c r="W584">
        <v>-122.453447</v>
      </c>
      <c r="X584" t="s">
        <v>1915</v>
      </c>
      <c r="Z584" t="s">
        <v>2067</v>
      </c>
      <c r="AA584" t="s">
        <v>2102</v>
      </c>
      <c r="AC584" t="b">
        <v>1</v>
      </c>
    </row>
    <row r="585" spans="1:29">
      <c r="A585">
        <v>424</v>
      </c>
      <c r="B585" t="s">
        <v>114</v>
      </c>
      <c r="D585" t="s">
        <v>407</v>
      </c>
      <c r="E585" s="3" t="s">
        <v>520</v>
      </c>
      <c r="F585" t="s">
        <v>1246</v>
      </c>
      <c r="G585">
        <v>0</v>
      </c>
      <c r="H585" t="s">
        <v>1546</v>
      </c>
      <c r="I585">
        <v>5201380</v>
      </c>
      <c r="J585" t="s">
        <v>1726</v>
      </c>
      <c r="P585" t="s">
        <v>1766</v>
      </c>
      <c r="R585" t="s">
        <v>1842</v>
      </c>
      <c r="S585" t="s">
        <v>1866</v>
      </c>
      <c r="T585">
        <v>94143</v>
      </c>
      <c r="U585" t="s">
        <v>1868</v>
      </c>
      <c r="V585">
        <v>37.763744</v>
      </c>
      <c r="W585">
        <v>-122.457406</v>
      </c>
      <c r="X585" t="s">
        <v>1875</v>
      </c>
      <c r="Z585" t="s">
        <v>2074</v>
      </c>
      <c r="AA585" t="s">
        <v>2102</v>
      </c>
      <c r="AC585" t="b">
        <v>1</v>
      </c>
    </row>
    <row r="586" spans="1:29">
      <c r="A586">
        <v>2476</v>
      </c>
      <c r="B586" t="s">
        <v>34</v>
      </c>
      <c r="D586" t="s">
        <v>368</v>
      </c>
      <c r="E586" s="3" t="s">
        <v>440</v>
      </c>
      <c r="F586" t="s">
        <v>1246</v>
      </c>
      <c r="G586">
        <v>0</v>
      </c>
      <c r="H586" t="s">
        <v>1462</v>
      </c>
      <c r="I586">
        <v>5201302</v>
      </c>
      <c r="J586" t="s">
        <v>1726</v>
      </c>
      <c r="P586" t="s">
        <v>1770</v>
      </c>
      <c r="R586" t="s">
        <v>1842</v>
      </c>
      <c r="S586" t="s">
        <v>1866</v>
      </c>
      <c r="T586">
        <v>94158</v>
      </c>
      <c r="U586" t="s">
        <v>1868</v>
      </c>
      <c r="V586">
        <v>37.766326</v>
      </c>
      <c r="W586">
        <v>-122.388609</v>
      </c>
      <c r="X586" t="s">
        <v>1875</v>
      </c>
      <c r="Y586" t="s">
        <v>2021</v>
      </c>
      <c r="Z586" t="s">
        <v>2041</v>
      </c>
      <c r="AA586" t="s">
        <v>2102</v>
      </c>
      <c r="AC586" t="b">
        <v>1</v>
      </c>
    </row>
    <row r="587" spans="1:29">
      <c r="A587">
        <v>2547</v>
      </c>
      <c r="B587" t="s">
        <v>40</v>
      </c>
      <c r="E587" s="3" t="s">
        <v>446</v>
      </c>
      <c r="F587" t="s">
        <v>1247</v>
      </c>
      <c r="G587">
        <v>0</v>
      </c>
      <c r="H587" t="s">
        <v>1405</v>
      </c>
      <c r="I587">
        <v>5201057</v>
      </c>
      <c r="J587" t="s">
        <v>1665</v>
      </c>
      <c r="P587" t="s">
        <v>1769</v>
      </c>
      <c r="R587" t="s">
        <v>1842</v>
      </c>
      <c r="S587" t="s">
        <v>1866</v>
      </c>
      <c r="T587">
        <v>94143</v>
      </c>
      <c r="U587" t="s">
        <v>1868</v>
      </c>
      <c r="V587">
        <v>37.766516</v>
      </c>
      <c r="W587">
        <v>-122.390194</v>
      </c>
      <c r="AA587" t="s">
        <v>2103</v>
      </c>
      <c r="AC587" t="b">
        <v>1</v>
      </c>
    </row>
    <row r="588" spans="1:29">
      <c r="A588">
        <v>525</v>
      </c>
      <c r="B588" t="s">
        <v>73</v>
      </c>
      <c r="D588" t="s">
        <v>373</v>
      </c>
      <c r="E588" s="3" t="s">
        <v>479</v>
      </c>
      <c r="F588" t="s">
        <v>1248</v>
      </c>
      <c r="G588">
        <v>0</v>
      </c>
      <c r="H588" t="s">
        <v>1510</v>
      </c>
      <c r="I588">
        <v>5309020</v>
      </c>
      <c r="J588" t="s">
        <v>1727</v>
      </c>
      <c r="P588" t="s">
        <v>1782</v>
      </c>
      <c r="R588" t="s">
        <v>1842</v>
      </c>
      <c r="S588" t="s">
        <v>1866</v>
      </c>
      <c r="T588">
        <v>94158</v>
      </c>
      <c r="U588" t="s">
        <v>1868</v>
      </c>
      <c r="V588">
        <v>37.768892</v>
      </c>
      <c r="W588">
        <v>-122.395899</v>
      </c>
      <c r="X588" t="s">
        <v>1880</v>
      </c>
      <c r="Z588" t="s">
        <v>2047</v>
      </c>
      <c r="AA588" t="s">
        <v>2102</v>
      </c>
      <c r="AC588" t="b">
        <v>1</v>
      </c>
    </row>
    <row r="589" spans="1:29">
      <c r="A589">
        <v>2200</v>
      </c>
      <c r="B589" t="s">
        <v>45</v>
      </c>
      <c r="D589" t="s">
        <v>376</v>
      </c>
      <c r="E589" s="3" t="s">
        <v>451</v>
      </c>
      <c r="F589" t="s">
        <v>1248</v>
      </c>
      <c r="G589">
        <v>0</v>
      </c>
      <c r="H589" t="s">
        <v>1410</v>
      </c>
      <c r="I589">
        <v>5309030</v>
      </c>
      <c r="J589" t="s">
        <v>1727</v>
      </c>
      <c r="P589" t="s">
        <v>1767</v>
      </c>
      <c r="Q589" t="s">
        <v>1835</v>
      </c>
      <c r="R589" t="s">
        <v>1842</v>
      </c>
      <c r="S589" t="s">
        <v>1866</v>
      </c>
      <c r="T589">
        <v>94158</v>
      </c>
      <c r="U589" t="s">
        <v>1868</v>
      </c>
      <c r="V589">
        <v>37.765668</v>
      </c>
      <c r="W589">
        <v>-122.388497</v>
      </c>
      <c r="X589" t="s">
        <v>1880</v>
      </c>
      <c r="Z589" t="s">
        <v>2047</v>
      </c>
      <c r="AA589" t="s">
        <v>2102</v>
      </c>
      <c r="AC589" t="b">
        <v>1</v>
      </c>
    </row>
    <row r="590" spans="1:29">
      <c r="A590">
        <v>2451</v>
      </c>
      <c r="B590" t="s">
        <v>64</v>
      </c>
      <c r="D590" t="s">
        <v>387</v>
      </c>
      <c r="E590" s="3" t="s">
        <v>470</v>
      </c>
      <c r="F590" t="s">
        <v>1249</v>
      </c>
      <c r="G590">
        <v>0</v>
      </c>
      <c r="H590" t="s">
        <v>1429</v>
      </c>
      <c r="I590">
        <v>1100034</v>
      </c>
      <c r="J590" t="s">
        <v>386</v>
      </c>
      <c r="P590" t="s">
        <v>1766</v>
      </c>
      <c r="R590" t="s">
        <v>1842</v>
      </c>
      <c r="S590" t="s">
        <v>1866</v>
      </c>
      <c r="T590">
        <v>94143</v>
      </c>
      <c r="U590" t="s">
        <v>1868</v>
      </c>
      <c r="V590">
        <v>37.763744</v>
      </c>
      <c r="W590">
        <v>-122.457406</v>
      </c>
      <c r="X590" t="s">
        <v>1895</v>
      </c>
      <c r="Z590" t="s">
        <v>2056</v>
      </c>
      <c r="AA590" t="s">
        <v>2102</v>
      </c>
      <c r="AC590" t="b">
        <v>1</v>
      </c>
    </row>
    <row r="591" spans="1:29">
      <c r="A591">
        <v>2319</v>
      </c>
      <c r="B591" t="s">
        <v>60</v>
      </c>
      <c r="E591" s="3" t="s">
        <v>466</v>
      </c>
      <c r="F591" t="s">
        <v>1250</v>
      </c>
      <c r="G591">
        <v>0</v>
      </c>
      <c r="H591" t="s">
        <v>1425</v>
      </c>
      <c r="I591">
        <v>5201051</v>
      </c>
      <c r="J591" t="s">
        <v>1728</v>
      </c>
      <c r="P591" t="s">
        <v>1769</v>
      </c>
      <c r="R591" t="s">
        <v>1842</v>
      </c>
      <c r="S591" t="s">
        <v>1866</v>
      </c>
      <c r="T591">
        <v>94143</v>
      </c>
      <c r="U591" t="s">
        <v>1868</v>
      </c>
      <c r="V591">
        <v>37.766516</v>
      </c>
      <c r="W591">
        <v>-122.390194</v>
      </c>
      <c r="X591" t="s">
        <v>1891</v>
      </c>
      <c r="Y591" t="s">
        <v>1891</v>
      </c>
      <c r="AA591" t="s">
        <v>2101</v>
      </c>
      <c r="AC591" t="b">
        <v>1</v>
      </c>
    </row>
    <row r="592" spans="1:29">
      <c r="A592">
        <v>565</v>
      </c>
      <c r="B592" t="s">
        <v>44</v>
      </c>
      <c r="D592" t="s">
        <v>375</v>
      </c>
      <c r="E592" s="3" t="s">
        <v>450</v>
      </c>
      <c r="F592" t="s">
        <v>1251</v>
      </c>
      <c r="G592">
        <v>0</v>
      </c>
      <c r="H592" t="s">
        <v>1409</v>
      </c>
      <c r="I592">
        <v>5201446</v>
      </c>
      <c r="J592" t="s">
        <v>1604</v>
      </c>
      <c r="P592" t="s">
        <v>1774</v>
      </c>
      <c r="Q592" t="s">
        <v>1834</v>
      </c>
      <c r="R592" t="s">
        <v>1842</v>
      </c>
      <c r="S592" t="s">
        <v>1866</v>
      </c>
      <c r="T592">
        <v>94107</v>
      </c>
      <c r="U592" t="s">
        <v>1868</v>
      </c>
      <c r="V592">
        <v>37.762817</v>
      </c>
      <c r="W592">
        <v>-122.389293</v>
      </c>
      <c r="X592" t="s">
        <v>1883</v>
      </c>
      <c r="Z592" t="s">
        <v>2049</v>
      </c>
      <c r="AA592" t="s">
        <v>2102</v>
      </c>
      <c r="AC592" t="b">
        <v>1</v>
      </c>
    </row>
    <row r="593" spans="1:29">
      <c r="A593">
        <v>453</v>
      </c>
      <c r="B593" t="s">
        <v>51</v>
      </c>
      <c r="D593" t="s">
        <v>379</v>
      </c>
      <c r="E593" s="3" t="s">
        <v>457</v>
      </c>
      <c r="F593" t="s">
        <v>1252</v>
      </c>
      <c r="G593">
        <v>0</v>
      </c>
      <c r="H593" t="s">
        <v>1416</v>
      </c>
      <c r="I593">
        <v>2030002</v>
      </c>
      <c r="P593" t="s">
        <v>1777</v>
      </c>
      <c r="R593" t="s">
        <v>1842</v>
      </c>
      <c r="S593" t="s">
        <v>1866</v>
      </c>
      <c r="T593">
        <v>94115</v>
      </c>
      <c r="U593" t="s">
        <v>1868</v>
      </c>
      <c r="V593">
        <v>37.785465</v>
      </c>
      <c r="W593">
        <v>-122.440221</v>
      </c>
      <c r="X593" t="s">
        <v>1885</v>
      </c>
      <c r="Y593" t="s">
        <v>1921</v>
      </c>
      <c r="Z593" t="s">
        <v>2050</v>
      </c>
      <c r="AA593" t="s">
        <v>2102</v>
      </c>
      <c r="AC593" t="b">
        <v>1</v>
      </c>
    </row>
    <row r="594" spans="1:29">
      <c r="A594">
        <v>2366</v>
      </c>
      <c r="B594" t="s">
        <v>119</v>
      </c>
      <c r="D594" t="s">
        <v>408</v>
      </c>
      <c r="E594" s="3" t="s">
        <v>525</v>
      </c>
      <c r="F594" t="s">
        <v>1253</v>
      </c>
      <c r="G594">
        <v>0</v>
      </c>
      <c r="H594" t="s">
        <v>1495</v>
      </c>
      <c r="I594">
        <v>2040007</v>
      </c>
      <c r="J594" t="s">
        <v>1648</v>
      </c>
      <c r="P594" t="s">
        <v>1781</v>
      </c>
      <c r="R594" t="s">
        <v>1842</v>
      </c>
      <c r="S594" t="s">
        <v>1866</v>
      </c>
      <c r="T594">
        <v>94115</v>
      </c>
      <c r="U594" t="s">
        <v>1868</v>
      </c>
      <c r="V594">
        <v>37.784467</v>
      </c>
      <c r="W594">
        <v>-122.440443</v>
      </c>
      <c r="X594" t="s">
        <v>1926</v>
      </c>
      <c r="Z594" t="s">
        <v>2076</v>
      </c>
      <c r="AA594" t="s">
        <v>2102</v>
      </c>
      <c r="AC594" t="b">
        <v>1</v>
      </c>
    </row>
    <row r="595" spans="1:29">
      <c r="A595">
        <v>2545</v>
      </c>
      <c r="B595" t="s">
        <v>54</v>
      </c>
      <c r="D595" t="s">
        <v>380</v>
      </c>
      <c r="E595" s="3" t="s">
        <v>460</v>
      </c>
      <c r="F595" t="s">
        <v>1253</v>
      </c>
      <c r="G595">
        <v>0</v>
      </c>
      <c r="H595" t="s">
        <v>1419</v>
      </c>
      <c r="I595">
        <v>2110005</v>
      </c>
      <c r="J595" t="s">
        <v>1648</v>
      </c>
      <c r="P595" t="s">
        <v>1778</v>
      </c>
      <c r="R595" t="s">
        <v>1842</v>
      </c>
      <c r="S595" t="s">
        <v>1866</v>
      </c>
      <c r="T595">
        <v>94143</v>
      </c>
      <c r="U595" t="s">
        <v>1868</v>
      </c>
      <c r="V595">
        <v>37.784035</v>
      </c>
      <c r="W595">
        <v>-122.439912</v>
      </c>
      <c r="AA595" t="s">
        <v>2103</v>
      </c>
      <c r="AC595" t="b">
        <v>1</v>
      </c>
    </row>
    <row r="596" spans="1:29">
      <c r="A596">
        <v>525</v>
      </c>
      <c r="B596" t="s">
        <v>73</v>
      </c>
      <c r="D596" t="s">
        <v>373</v>
      </c>
      <c r="E596" s="3" t="s">
        <v>479</v>
      </c>
      <c r="F596" t="s">
        <v>1254</v>
      </c>
      <c r="G596">
        <v>0</v>
      </c>
      <c r="H596" t="s">
        <v>1438</v>
      </c>
      <c r="I596">
        <v>3010013</v>
      </c>
      <c r="J596" t="s">
        <v>1729</v>
      </c>
      <c r="P596" t="s">
        <v>1782</v>
      </c>
      <c r="R596" t="s">
        <v>1842</v>
      </c>
      <c r="S596" t="s">
        <v>1866</v>
      </c>
      <c r="T596">
        <v>94158</v>
      </c>
      <c r="U596" t="s">
        <v>1868</v>
      </c>
      <c r="V596">
        <v>37.768892</v>
      </c>
      <c r="W596">
        <v>-122.395899</v>
      </c>
      <c r="X596" t="s">
        <v>1880</v>
      </c>
      <c r="Z596" t="s">
        <v>2047</v>
      </c>
      <c r="AA596" t="s">
        <v>2102</v>
      </c>
      <c r="AC596" t="b">
        <v>1</v>
      </c>
    </row>
    <row r="597" spans="1:29">
      <c r="A597">
        <v>564</v>
      </c>
      <c r="B597" t="s">
        <v>156</v>
      </c>
      <c r="D597" t="s">
        <v>414</v>
      </c>
      <c r="E597" s="3" t="s">
        <v>562</v>
      </c>
      <c r="F597" t="s">
        <v>1255</v>
      </c>
      <c r="G597">
        <v>0</v>
      </c>
      <c r="H597" t="s">
        <v>1547</v>
      </c>
      <c r="I597">
        <v>5503002</v>
      </c>
      <c r="J597" t="s">
        <v>1730</v>
      </c>
      <c r="P597" t="s">
        <v>1786</v>
      </c>
      <c r="R597" t="s">
        <v>1842</v>
      </c>
      <c r="S597" t="s">
        <v>1866</v>
      </c>
      <c r="T597">
        <v>94115</v>
      </c>
      <c r="U597" t="s">
        <v>1868</v>
      </c>
      <c r="V597">
        <v>37.784695</v>
      </c>
      <c r="W597">
        <v>-122.439227</v>
      </c>
      <c r="X597" t="s">
        <v>1939</v>
      </c>
      <c r="Y597" t="s">
        <v>2028</v>
      </c>
      <c r="Z597" t="s">
        <v>2080</v>
      </c>
      <c r="AA597" t="s">
        <v>2102</v>
      </c>
      <c r="AC597" t="b">
        <v>1</v>
      </c>
    </row>
    <row r="598" spans="1:29">
      <c r="A598">
        <v>2314</v>
      </c>
      <c r="B598" t="s">
        <v>42</v>
      </c>
      <c r="D598" t="s">
        <v>374</v>
      </c>
      <c r="E598" s="3" t="s">
        <v>448</v>
      </c>
      <c r="F598" t="s">
        <v>1256</v>
      </c>
      <c r="G598">
        <v>0</v>
      </c>
      <c r="H598" t="s">
        <v>1407</v>
      </c>
      <c r="I598">
        <v>5201166</v>
      </c>
      <c r="J598" t="s">
        <v>1599</v>
      </c>
      <c r="P598" t="s">
        <v>1769</v>
      </c>
      <c r="R598" t="s">
        <v>1842</v>
      </c>
      <c r="S598" t="s">
        <v>1866</v>
      </c>
      <c r="T598">
        <v>94143</v>
      </c>
      <c r="U598" t="s">
        <v>1868</v>
      </c>
      <c r="V598">
        <v>37.766516</v>
      </c>
      <c r="W598">
        <v>-122.390194</v>
      </c>
      <c r="X598" t="s">
        <v>1881</v>
      </c>
      <c r="Z598" t="s">
        <v>2048</v>
      </c>
      <c r="AA598" t="s">
        <v>2102</v>
      </c>
      <c r="AC598" t="b">
        <v>1</v>
      </c>
    </row>
    <row r="599" spans="1:29">
      <c r="A599">
        <v>2313</v>
      </c>
      <c r="B599" t="s">
        <v>83</v>
      </c>
      <c r="E599" s="3" t="s">
        <v>489</v>
      </c>
      <c r="F599" t="s">
        <v>1256</v>
      </c>
      <c r="G599">
        <v>0</v>
      </c>
      <c r="H599" t="s">
        <v>1448</v>
      </c>
      <c r="I599">
        <v>5201044</v>
      </c>
      <c r="J599" t="s">
        <v>1599</v>
      </c>
      <c r="P599" t="s">
        <v>1769</v>
      </c>
      <c r="R599" t="s">
        <v>1842</v>
      </c>
      <c r="S599" t="s">
        <v>1866</v>
      </c>
      <c r="T599">
        <v>94143</v>
      </c>
      <c r="U599" t="s">
        <v>1868</v>
      </c>
      <c r="V599">
        <v>37.766516</v>
      </c>
      <c r="W599">
        <v>-122.390194</v>
      </c>
      <c r="X599" t="s">
        <v>1881</v>
      </c>
      <c r="Y599" t="s">
        <v>1881</v>
      </c>
      <c r="AA599" t="s">
        <v>2101</v>
      </c>
      <c r="AC599" t="b">
        <v>1</v>
      </c>
    </row>
    <row r="600" spans="1:29">
      <c r="A600">
        <v>453</v>
      </c>
      <c r="B600" t="s">
        <v>51</v>
      </c>
      <c r="D600" t="s">
        <v>379</v>
      </c>
      <c r="E600" s="3" t="s">
        <v>457</v>
      </c>
      <c r="F600" t="s">
        <v>1257</v>
      </c>
      <c r="G600">
        <v>0</v>
      </c>
      <c r="H600" t="s">
        <v>1416</v>
      </c>
      <c r="I600">
        <v>2030002</v>
      </c>
      <c r="J600" t="s">
        <v>379</v>
      </c>
      <c r="P600" t="s">
        <v>1777</v>
      </c>
      <c r="R600" t="s">
        <v>1842</v>
      </c>
      <c r="S600" t="s">
        <v>1866</v>
      </c>
      <c r="T600">
        <v>94115</v>
      </c>
      <c r="U600" t="s">
        <v>1868</v>
      </c>
      <c r="V600">
        <v>37.785465</v>
      </c>
      <c r="W600">
        <v>-122.440221</v>
      </c>
      <c r="X600" t="s">
        <v>1885</v>
      </c>
      <c r="Y600" t="s">
        <v>1921</v>
      </c>
      <c r="Z600" t="s">
        <v>2050</v>
      </c>
      <c r="AA600" t="s">
        <v>2102</v>
      </c>
      <c r="AC600" t="b">
        <v>1</v>
      </c>
    </row>
    <row r="601" spans="1:29">
      <c r="A601">
        <v>2442</v>
      </c>
      <c r="B601" t="s">
        <v>61</v>
      </c>
      <c r="D601" t="s">
        <v>384</v>
      </c>
      <c r="E601" s="3" t="s">
        <v>467</v>
      </c>
      <c r="F601" t="s">
        <v>1258</v>
      </c>
      <c r="G601">
        <v>0</v>
      </c>
      <c r="H601" t="s">
        <v>1426</v>
      </c>
      <c r="I601">
        <v>1100037</v>
      </c>
      <c r="J601" t="s">
        <v>1582</v>
      </c>
      <c r="P601" t="s">
        <v>1766</v>
      </c>
      <c r="Q601" t="s">
        <v>1836</v>
      </c>
      <c r="R601" t="s">
        <v>1842</v>
      </c>
      <c r="S601" t="s">
        <v>1866</v>
      </c>
      <c r="T601">
        <v>94143</v>
      </c>
      <c r="U601" t="s">
        <v>1868</v>
      </c>
      <c r="V601">
        <v>37.763744</v>
      </c>
      <c r="W601">
        <v>-122.457406</v>
      </c>
      <c r="X601" t="s">
        <v>1892</v>
      </c>
      <c r="Z601" t="s">
        <v>2052</v>
      </c>
      <c r="AA601" t="s">
        <v>2102</v>
      </c>
      <c r="AC601" t="b">
        <v>1</v>
      </c>
    </row>
    <row r="602" spans="1:29">
      <c r="A602">
        <v>2363</v>
      </c>
      <c r="B602" t="s">
        <v>88</v>
      </c>
      <c r="D602" t="s">
        <v>394</v>
      </c>
      <c r="E602" s="3" t="s">
        <v>494</v>
      </c>
      <c r="F602" t="s">
        <v>1259</v>
      </c>
      <c r="G602">
        <v>0</v>
      </c>
      <c r="H602" t="s">
        <v>1454</v>
      </c>
      <c r="I602">
        <v>2040001</v>
      </c>
      <c r="J602" t="s">
        <v>394</v>
      </c>
      <c r="P602" t="s">
        <v>1781</v>
      </c>
      <c r="R602" t="s">
        <v>1842</v>
      </c>
      <c r="S602" t="s">
        <v>1866</v>
      </c>
      <c r="T602">
        <v>94115</v>
      </c>
      <c r="U602" t="s">
        <v>1868</v>
      </c>
      <c r="V602">
        <v>37.784467</v>
      </c>
      <c r="W602">
        <v>-122.440443</v>
      </c>
      <c r="X602" t="s">
        <v>1908</v>
      </c>
      <c r="Z602" t="s">
        <v>2064</v>
      </c>
      <c r="AA602" t="s">
        <v>2102</v>
      </c>
      <c r="AC602" t="b">
        <v>1</v>
      </c>
    </row>
    <row r="603" spans="1:29">
      <c r="A603">
        <v>565</v>
      </c>
      <c r="B603" t="s">
        <v>44</v>
      </c>
      <c r="D603" t="s">
        <v>375</v>
      </c>
      <c r="E603" s="3" t="s">
        <v>450</v>
      </c>
      <c r="F603" t="s">
        <v>1260</v>
      </c>
      <c r="G603">
        <v>0</v>
      </c>
      <c r="H603" t="s">
        <v>1409</v>
      </c>
      <c r="I603">
        <v>5201446</v>
      </c>
      <c r="J603" t="s">
        <v>1731</v>
      </c>
      <c r="P603" t="s">
        <v>1774</v>
      </c>
      <c r="Q603" t="s">
        <v>1834</v>
      </c>
      <c r="R603" t="s">
        <v>1842</v>
      </c>
      <c r="S603" t="s">
        <v>1866</v>
      </c>
      <c r="T603">
        <v>94107</v>
      </c>
      <c r="U603" t="s">
        <v>1868</v>
      </c>
      <c r="V603">
        <v>37.762817</v>
      </c>
      <c r="W603">
        <v>-122.389293</v>
      </c>
      <c r="X603" t="s">
        <v>1883</v>
      </c>
      <c r="Z603" t="s">
        <v>2049</v>
      </c>
      <c r="AA603" t="s">
        <v>2102</v>
      </c>
      <c r="AC603" t="b">
        <v>1</v>
      </c>
    </row>
    <row r="604" spans="1:29">
      <c r="A604">
        <v>524</v>
      </c>
      <c r="B604" t="s">
        <v>38</v>
      </c>
      <c r="E604" s="3" t="s">
        <v>444</v>
      </c>
      <c r="F604" t="s">
        <v>1261</v>
      </c>
      <c r="G604">
        <v>0</v>
      </c>
      <c r="H604" t="s">
        <v>1403</v>
      </c>
      <c r="I604">
        <v>9010204</v>
      </c>
      <c r="J604" t="s">
        <v>1685</v>
      </c>
      <c r="P604" t="s">
        <v>1772</v>
      </c>
      <c r="Q604" t="s">
        <v>1833</v>
      </c>
      <c r="R604" t="s">
        <v>1844</v>
      </c>
      <c r="S604" t="s">
        <v>1866</v>
      </c>
      <c r="T604">
        <v>94702</v>
      </c>
      <c r="U604" t="s">
        <v>1868</v>
      </c>
      <c r="V604">
        <v>37.850591</v>
      </c>
      <c r="W604">
        <v>-122.286494</v>
      </c>
      <c r="X604" t="s">
        <v>1879</v>
      </c>
      <c r="Y604" t="s">
        <v>2022</v>
      </c>
      <c r="Z604" t="s">
        <v>2045</v>
      </c>
      <c r="AA604" t="s">
        <v>2102</v>
      </c>
      <c r="AC604" t="b">
        <v>1</v>
      </c>
    </row>
    <row r="605" spans="1:29">
      <c r="A605">
        <v>2389</v>
      </c>
      <c r="B605" t="s">
        <v>120</v>
      </c>
      <c r="E605" s="3" t="s">
        <v>526</v>
      </c>
      <c r="F605" t="s">
        <v>1262</v>
      </c>
      <c r="G605">
        <v>0</v>
      </c>
      <c r="H605" t="s">
        <v>1496</v>
      </c>
      <c r="I605">
        <v>20212012</v>
      </c>
      <c r="J605" t="s">
        <v>1647</v>
      </c>
      <c r="P605" t="s">
        <v>1776</v>
      </c>
      <c r="R605" t="s">
        <v>1846</v>
      </c>
      <c r="S605" t="s">
        <v>1866</v>
      </c>
      <c r="T605">
        <v>94598</v>
      </c>
      <c r="U605" t="s">
        <v>1868</v>
      </c>
      <c r="V605">
        <v>37.925241</v>
      </c>
      <c r="W605">
        <v>-122.0264</v>
      </c>
      <c r="X605" t="s">
        <v>1927</v>
      </c>
      <c r="Y605" t="s">
        <v>1927</v>
      </c>
      <c r="AA605" t="s">
        <v>2101</v>
      </c>
      <c r="AC605" t="b">
        <v>1</v>
      </c>
    </row>
    <row r="606" spans="1:29">
      <c r="A606">
        <v>2476</v>
      </c>
      <c r="B606" t="s">
        <v>34</v>
      </c>
      <c r="D606" t="s">
        <v>368</v>
      </c>
      <c r="E606" s="3" t="s">
        <v>440</v>
      </c>
      <c r="F606" t="s">
        <v>1263</v>
      </c>
      <c r="G606">
        <v>0</v>
      </c>
      <c r="H606" t="s">
        <v>1399</v>
      </c>
      <c r="I606">
        <v>5201305</v>
      </c>
      <c r="J606" t="s">
        <v>412</v>
      </c>
      <c r="P606" t="s">
        <v>1770</v>
      </c>
      <c r="R606" t="s">
        <v>1842</v>
      </c>
      <c r="S606" t="s">
        <v>1866</v>
      </c>
      <c r="T606">
        <v>94158</v>
      </c>
      <c r="U606" t="s">
        <v>1868</v>
      </c>
      <c r="V606">
        <v>37.766326</v>
      </c>
      <c r="W606">
        <v>-122.388609</v>
      </c>
      <c r="X606" t="s">
        <v>1875</v>
      </c>
      <c r="Y606" t="s">
        <v>2021</v>
      </c>
      <c r="Z606" t="s">
        <v>2041</v>
      </c>
      <c r="AA606" t="s">
        <v>2102</v>
      </c>
      <c r="AC606" t="b">
        <v>1</v>
      </c>
    </row>
    <row r="607" spans="1:29">
      <c r="A607">
        <v>2451</v>
      </c>
      <c r="B607" t="s">
        <v>64</v>
      </c>
      <c r="D607" t="s">
        <v>387</v>
      </c>
      <c r="E607" s="3" t="s">
        <v>470</v>
      </c>
      <c r="F607" t="s">
        <v>1264</v>
      </c>
      <c r="G607">
        <v>0</v>
      </c>
      <c r="H607" t="s">
        <v>1429</v>
      </c>
      <c r="I607">
        <v>1100034</v>
      </c>
      <c r="J607" t="s">
        <v>387</v>
      </c>
      <c r="P607" t="s">
        <v>1766</v>
      </c>
      <c r="R607" t="s">
        <v>1842</v>
      </c>
      <c r="S607" t="s">
        <v>1866</v>
      </c>
      <c r="T607">
        <v>94143</v>
      </c>
      <c r="U607" t="s">
        <v>1868</v>
      </c>
      <c r="V607">
        <v>37.763744</v>
      </c>
      <c r="W607">
        <v>-122.457406</v>
      </c>
      <c r="X607" t="s">
        <v>1895</v>
      </c>
      <c r="Z607" t="s">
        <v>2056</v>
      </c>
      <c r="AA607" t="s">
        <v>2102</v>
      </c>
      <c r="AC607" t="b">
        <v>1</v>
      </c>
    </row>
    <row r="608" spans="1:29">
      <c r="A608">
        <v>2276</v>
      </c>
      <c r="B608" t="s">
        <v>92</v>
      </c>
      <c r="D608" t="s">
        <v>396</v>
      </c>
      <c r="E608" s="3" t="s">
        <v>498</v>
      </c>
      <c r="F608" t="s">
        <v>1265</v>
      </c>
      <c r="G608">
        <v>0</v>
      </c>
      <c r="H608" t="s">
        <v>1459</v>
      </c>
      <c r="I608">
        <v>5201393</v>
      </c>
      <c r="J608" t="s">
        <v>1628</v>
      </c>
      <c r="P608" t="s">
        <v>1786</v>
      </c>
      <c r="R608" t="s">
        <v>1842</v>
      </c>
      <c r="S608" t="s">
        <v>1866</v>
      </c>
      <c r="T608">
        <v>94143</v>
      </c>
      <c r="U608" t="s">
        <v>1868</v>
      </c>
      <c r="V608">
        <v>37.784408</v>
      </c>
      <c r="W608">
        <v>-122.439897</v>
      </c>
      <c r="X608" t="s">
        <v>1911</v>
      </c>
      <c r="Z608" t="s">
        <v>2066</v>
      </c>
      <c r="AA608" t="s">
        <v>2102</v>
      </c>
      <c r="AC608" t="b">
        <v>1</v>
      </c>
    </row>
    <row r="609" spans="1:29">
      <c r="A609">
        <v>2476</v>
      </c>
      <c r="B609" t="s">
        <v>34</v>
      </c>
      <c r="D609" t="s">
        <v>368</v>
      </c>
      <c r="E609" s="3" t="s">
        <v>440</v>
      </c>
      <c r="F609" t="s">
        <v>1266</v>
      </c>
      <c r="G609">
        <v>0</v>
      </c>
      <c r="H609" t="s">
        <v>1492</v>
      </c>
      <c r="I609">
        <v>5201312</v>
      </c>
      <c r="J609" t="s">
        <v>1645</v>
      </c>
      <c r="P609" t="s">
        <v>1770</v>
      </c>
      <c r="R609" t="s">
        <v>1842</v>
      </c>
      <c r="S609" t="s">
        <v>1866</v>
      </c>
      <c r="T609">
        <v>94158</v>
      </c>
      <c r="U609" t="s">
        <v>1868</v>
      </c>
      <c r="V609">
        <v>37.766326</v>
      </c>
      <c r="W609">
        <v>-122.388609</v>
      </c>
      <c r="X609" t="s">
        <v>1875</v>
      </c>
      <c r="Y609" t="s">
        <v>2021</v>
      </c>
      <c r="Z609" t="s">
        <v>2041</v>
      </c>
      <c r="AA609" t="s">
        <v>2102</v>
      </c>
      <c r="AC609" t="b">
        <v>1</v>
      </c>
    </row>
    <row r="610" spans="1:29">
      <c r="A610">
        <v>2341</v>
      </c>
      <c r="B610" t="s">
        <v>62</v>
      </c>
      <c r="D610" t="s">
        <v>385</v>
      </c>
      <c r="E610" s="3" t="s">
        <v>468</v>
      </c>
      <c r="F610" t="s">
        <v>1267</v>
      </c>
      <c r="G610">
        <v>0</v>
      </c>
      <c r="H610" t="s">
        <v>1427</v>
      </c>
      <c r="I610">
        <v>5201258</v>
      </c>
      <c r="J610" t="s">
        <v>1732</v>
      </c>
      <c r="P610" t="s">
        <v>1769</v>
      </c>
      <c r="R610" t="s">
        <v>1842</v>
      </c>
      <c r="S610" t="s">
        <v>1866</v>
      </c>
      <c r="T610">
        <v>94143</v>
      </c>
      <c r="U610" t="s">
        <v>1868</v>
      </c>
      <c r="V610">
        <v>37.766516</v>
      </c>
      <c r="W610">
        <v>-122.390194</v>
      </c>
      <c r="X610" t="s">
        <v>1893</v>
      </c>
      <c r="Z610" t="s">
        <v>2054</v>
      </c>
      <c r="AA610" t="s">
        <v>2102</v>
      </c>
      <c r="AC610" t="b">
        <v>1</v>
      </c>
    </row>
    <row r="611" spans="1:29">
      <c r="A611">
        <v>2371</v>
      </c>
      <c r="B611" t="s">
        <v>106</v>
      </c>
      <c r="D611" t="s">
        <v>404</v>
      </c>
      <c r="E611" s="3" t="s">
        <v>512</v>
      </c>
      <c r="F611" t="s">
        <v>1268</v>
      </c>
      <c r="G611">
        <v>1</v>
      </c>
      <c r="H611" t="s">
        <v>1477</v>
      </c>
      <c r="I611">
        <v>2040019</v>
      </c>
      <c r="J611" t="s">
        <v>1733</v>
      </c>
      <c r="P611" t="s">
        <v>1781</v>
      </c>
      <c r="R611" t="s">
        <v>1842</v>
      </c>
      <c r="S611" t="s">
        <v>1866</v>
      </c>
      <c r="T611">
        <v>94115</v>
      </c>
      <c r="U611" t="s">
        <v>1868</v>
      </c>
      <c r="V611">
        <v>37.784467</v>
      </c>
      <c r="W611">
        <v>-122.440443</v>
      </c>
      <c r="X611" t="s">
        <v>1920</v>
      </c>
      <c r="Z611" t="s">
        <v>2073</v>
      </c>
      <c r="AA611" t="s">
        <v>2102</v>
      </c>
      <c r="AC611" t="b">
        <v>1</v>
      </c>
    </row>
    <row r="612" spans="1:29">
      <c r="A612">
        <v>2366</v>
      </c>
      <c r="B612" t="s">
        <v>119</v>
      </c>
      <c r="D612" t="s">
        <v>408</v>
      </c>
      <c r="E612" s="3" t="s">
        <v>525</v>
      </c>
      <c r="F612" t="s">
        <v>1269</v>
      </c>
      <c r="G612">
        <v>0</v>
      </c>
      <c r="H612" t="s">
        <v>1495</v>
      </c>
      <c r="I612">
        <v>2040007</v>
      </c>
      <c r="J612" t="s">
        <v>1708</v>
      </c>
      <c r="P612" t="s">
        <v>1781</v>
      </c>
      <c r="R612" t="s">
        <v>1842</v>
      </c>
      <c r="S612" t="s">
        <v>1866</v>
      </c>
      <c r="T612">
        <v>94115</v>
      </c>
      <c r="U612" t="s">
        <v>1868</v>
      </c>
      <c r="V612">
        <v>37.784467</v>
      </c>
      <c r="W612">
        <v>-122.440443</v>
      </c>
      <c r="X612" t="s">
        <v>1926</v>
      </c>
      <c r="Z612" t="s">
        <v>2076</v>
      </c>
      <c r="AA612" t="s">
        <v>2102</v>
      </c>
      <c r="AC612" t="b">
        <v>1</v>
      </c>
    </row>
    <row r="613" spans="1:29">
      <c r="A613">
        <v>2366</v>
      </c>
      <c r="B613" t="s">
        <v>119</v>
      </c>
      <c r="D613" t="s">
        <v>408</v>
      </c>
      <c r="E613" s="3" t="s">
        <v>525</v>
      </c>
      <c r="F613" t="s">
        <v>1270</v>
      </c>
      <c r="G613">
        <v>0</v>
      </c>
      <c r="H613" t="s">
        <v>1527</v>
      </c>
      <c r="I613">
        <v>2040006</v>
      </c>
      <c r="J613" t="s">
        <v>1708</v>
      </c>
      <c r="P613" t="s">
        <v>1781</v>
      </c>
      <c r="R613" t="s">
        <v>1842</v>
      </c>
      <c r="S613" t="s">
        <v>1866</v>
      </c>
      <c r="T613">
        <v>94115</v>
      </c>
      <c r="U613" t="s">
        <v>1868</v>
      </c>
      <c r="V613">
        <v>37.784467</v>
      </c>
      <c r="W613">
        <v>-122.440443</v>
      </c>
      <c r="X613" t="s">
        <v>1926</v>
      </c>
      <c r="Z613" t="s">
        <v>2076</v>
      </c>
      <c r="AA613" t="s">
        <v>2102</v>
      </c>
      <c r="AC613" t="b">
        <v>1</v>
      </c>
    </row>
    <row r="614" spans="1:29">
      <c r="A614">
        <v>565</v>
      </c>
      <c r="B614" t="s">
        <v>44</v>
      </c>
      <c r="D614" t="s">
        <v>375</v>
      </c>
      <c r="E614" s="3" t="s">
        <v>450</v>
      </c>
      <c r="F614" t="s">
        <v>1271</v>
      </c>
      <c r="G614">
        <v>0</v>
      </c>
      <c r="H614" t="s">
        <v>1409</v>
      </c>
      <c r="I614">
        <v>5201446</v>
      </c>
      <c r="J614" t="s">
        <v>1620</v>
      </c>
      <c r="P614" t="s">
        <v>1774</v>
      </c>
      <c r="Q614" t="s">
        <v>1834</v>
      </c>
      <c r="R614" t="s">
        <v>1842</v>
      </c>
      <c r="S614" t="s">
        <v>1866</v>
      </c>
      <c r="T614">
        <v>94107</v>
      </c>
      <c r="U614" t="s">
        <v>1868</v>
      </c>
      <c r="V614">
        <v>37.762817</v>
      </c>
      <c r="W614">
        <v>-122.389293</v>
      </c>
      <c r="X614" t="s">
        <v>1883</v>
      </c>
      <c r="Z614" t="s">
        <v>2049</v>
      </c>
      <c r="AA614" t="s">
        <v>2102</v>
      </c>
      <c r="AC614" t="b">
        <v>1</v>
      </c>
    </row>
    <row r="615" spans="1:29">
      <c r="A615">
        <v>2273</v>
      </c>
      <c r="B615" t="s">
        <v>157</v>
      </c>
      <c r="D615" t="s">
        <v>415</v>
      </c>
      <c r="E615" s="3" t="s">
        <v>563</v>
      </c>
      <c r="F615" t="s">
        <v>1272</v>
      </c>
      <c r="G615">
        <v>0</v>
      </c>
      <c r="H615" t="s">
        <v>1548</v>
      </c>
      <c r="I615">
        <v>2090004</v>
      </c>
      <c r="J615" t="s">
        <v>415</v>
      </c>
      <c r="P615" t="s">
        <v>1786</v>
      </c>
      <c r="R615" t="s">
        <v>1842</v>
      </c>
      <c r="S615" t="s">
        <v>1866</v>
      </c>
      <c r="T615">
        <v>94143</v>
      </c>
      <c r="U615" t="s">
        <v>1868</v>
      </c>
      <c r="V615">
        <v>37.784408</v>
      </c>
      <c r="W615">
        <v>-122.439897</v>
      </c>
      <c r="X615" t="s">
        <v>1917</v>
      </c>
      <c r="Z615" t="s">
        <v>2070</v>
      </c>
      <c r="AA615" t="s">
        <v>2102</v>
      </c>
      <c r="AC615" t="b">
        <v>1</v>
      </c>
    </row>
    <row r="616" spans="1:29">
      <c r="A616">
        <v>2448</v>
      </c>
      <c r="B616" t="s">
        <v>30</v>
      </c>
      <c r="D616" t="s">
        <v>365</v>
      </c>
      <c r="E616" s="3" t="s">
        <v>436</v>
      </c>
      <c r="F616" t="s">
        <v>1273</v>
      </c>
      <c r="G616">
        <v>0</v>
      </c>
      <c r="H616" t="s">
        <v>1395</v>
      </c>
      <c r="I616">
        <v>1100074</v>
      </c>
      <c r="J616" t="s">
        <v>400</v>
      </c>
      <c r="P616" t="s">
        <v>1766</v>
      </c>
      <c r="R616" t="s">
        <v>1842</v>
      </c>
      <c r="S616" t="s">
        <v>1866</v>
      </c>
      <c r="T616">
        <v>94143</v>
      </c>
      <c r="U616" t="s">
        <v>1868</v>
      </c>
      <c r="V616">
        <v>37.763744</v>
      </c>
      <c r="W616">
        <v>-122.457406</v>
      </c>
      <c r="X616" t="s">
        <v>1871</v>
      </c>
      <c r="Y616" t="s">
        <v>2019</v>
      </c>
      <c r="Z616" t="s">
        <v>2039</v>
      </c>
      <c r="AA616" t="s">
        <v>2102</v>
      </c>
      <c r="AC616" t="b">
        <v>1</v>
      </c>
    </row>
    <row r="617" spans="1:29">
      <c r="A617">
        <v>453</v>
      </c>
      <c r="B617" t="s">
        <v>51</v>
      </c>
      <c r="D617" t="s">
        <v>379</v>
      </c>
      <c r="E617" s="3" t="s">
        <v>457</v>
      </c>
      <c r="F617" t="s">
        <v>1274</v>
      </c>
      <c r="G617">
        <v>0</v>
      </c>
      <c r="H617" t="s">
        <v>1498</v>
      </c>
      <c r="I617">
        <v>5201388</v>
      </c>
      <c r="J617" t="s">
        <v>379</v>
      </c>
      <c r="P617" t="s">
        <v>1777</v>
      </c>
      <c r="R617" t="s">
        <v>1842</v>
      </c>
      <c r="S617" t="s">
        <v>1866</v>
      </c>
      <c r="T617">
        <v>94115</v>
      </c>
      <c r="U617" t="s">
        <v>1868</v>
      </c>
      <c r="V617">
        <v>37.785465</v>
      </c>
      <c r="W617">
        <v>-122.440221</v>
      </c>
      <c r="X617" t="s">
        <v>1885</v>
      </c>
      <c r="Y617" t="s">
        <v>1921</v>
      </c>
      <c r="Z617" t="s">
        <v>2050</v>
      </c>
      <c r="AA617" t="s">
        <v>2102</v>
      </c>
      <c r="AC617" t="b">
        <v>1</v>
      </c>
    </row>
    <row r="618" spans="1:29">
      <c r="A618">
        <v>2371</v>
      </c>
      <c r="B618" t="s">
        <v>106</v>
      </c>
      <c r="D618" t="s">
        <v>404</v>
      </c>
      <c r="E618" s="3" t="s">
        <v>512</v>
      </c>
      <c r="F618" t="s">
        <v>1275</v>
      </c>
      <c r="G618">
        <v>0</v>
      </c>
      <c r="H618" t="s">
        <v>1477</v>
      </c>
      <c r="I618">
        <v>2040019</v>
      </c>
      <c r="J618" t="s">
        <v>1734</v>
      </c>
      <c r="P618" t="s">
        <v>1781</v>
      </c>
      <c r="R618" t="s">
        <v>1842</v>
      </c>
      <c r="S618" t="s">
        <v>1866</v>
      </c>
      <c r="T618">
        <v>94115</v>
      </c>
      <c r="U618" t="s">
        <v>1868</v>
      </c>
      <c r="V618">
        <v>37.784467</v>
      </c>
      <c r="W618">
        <v>-122.440443</v>
      </c>
      <c r="X618" t="s">
        <v>1920</v>
      </c>
      <c r="Z618" t="s">
        <v>2073</v>
      </c>
      <c r="AA618" t="s">
        <v>2102</v>
      </c>
      <c r="AC618" t="b">
        <v>1</v>
      </c>
    </row>
    <row r="619" spans="1:29">
      <c r="A619">
        <v>2494</v>
      </c>
      <c r="B619" t="s">
        <v>112</v>
      </c>
      <c r="D619" t="s">
        <v>400</v>
      </c>
      <c r="E619" s="3" t="s">
        <v>518</v>
      </c>
      <c r="F619" t="s">
        <v>1276</v>
      </c>
      <c r="G619">
        <v>0</v>
      </c>
      <c r="H619" t="s">
        <v>1549</v>
      </c>
      <c r="I619">
        <v>5201567</v>
      </c>
      <c r="J619" t="s">
        <v>1735</v>
      </c>
      <c r="P619" t="s">
        <v>1767</v>
      </c>
      <c r="Q619" t="s">
        <v>1832</v>
      </c>
      <c r="R619" t="s">
        <v>1842</v>
      </c>
      <c r="S619" t="s">
        <v>1866</v>
      </c>
      <c r="T619">
        <v>94158</v>
      </c>
      <c r="U619" t="s">
        <v>1868</v>
      </c>
      <c r="V619">
        <v>37.765668</v>
      </c>
      <c r="W619">
        <v>-122.388497</v>
      </c>
      <c r="X619" t="s">
        <v>1871</v>
      </c>
      <c r="AA619" t="s">
        <v>2102</v>
      </c>
      <c r="AC619" t="b">
        <v>1</v>
      </c>
    </row>
    <row r="620" spans="1:29">
      <c r="A620">
        <v>2448</v>
      </c>
      <c r="B620" t="s">
        <v>30</v>
      </c>
      <c r="D620" t="s">
        <v>365</v>
      </c>
      <c r="E620" s="3" t="s">
        <v>436</v>
      </c>
      <c r="F620" t="s">
        <v>1276</v>
      </c>
      <c r="G620">
        <v>0</v>
      </c>
      <c r="H620" t="s">
        <v>1395</v>
      </c>
      <c r="I620">
        <v>1100074</v>
      </c>
      <c r="J620" t="s">
        <v>1735</v>
      </c>
      <c r="P620" t="s">
        <v>1766</v>
      </c>
      <c r="R620" t="s">
        <v>1842</v>
      </c>
      <c r="S620" t="s">
        <v>1866</v>
      </c>
      <c r="T620">
        <v>94143</v>
      </c>
      <c r="U620" t="s">
        <v>1868</v>
      </c>
      <c r="V620">
        <v>37.763744</v>
      </c>
      <c r="W620">
        <v>-122.457406</v>
      </c>
      <c r="X620" t="s">
        <v>1871</v>
      </c>
      <c r="Y620" t="s">
        <v>2019</v>
      </c>
      <c r="Z620" t="s">
        <v>2039</v>
      </c>
      <c r="AA620" t="s">
        <v>2102</v>
      </c>
      <c r="AC620" t="b">
        <v>1</v>
      </c>
    </row>
    <row r="621" spans="1:29">
      <c r="A621">
        <v>2302</v>
      </c>
      <c r="B621" t="s">
        <v>128</v>
      </c>
      <c r="E621" s="3" t="s">
        <v>534</v>
      </c>
      <c r="F621" t="s">
        <v>1276</v>
      </c>
      <c r="G621">
        <v>0</v>
      </c>
      <c r="H621" t="s">
        <v>1506</v>
      </c>
      <c r="I621">
        <v>5201036</v>
      </c>
      <c r="J621" t="s">
        <v>1735</v>
      </c>
      <c r="P621" t="s">
        <v>1769</v>
      </c>
      <c r="R621" t="s">
        <v>1842</v>
      </c>
      <c r="S621" t="s">
        <v>1866</v>
      </c>
      <c r="T621">
        <v>94143</v>
      </c>
      <c r="U621" t="s">
        <v>1868</v>
      </c>
      <c r="V621">
        <v>37.766516</v>
      </c>
      <c r="W621">
        <v>-122.390194</v>
      </c>
      <c r="X621" t="s">
        <v>1924</v>
      </c>
      <c r="Y621" t="s">
        <v>1924</v>
      </c>
      <c r="AA621" t="s">
        <v>2101</v>
      </c>
      <c r="AC621" t="b">
        <v>1</v>
      </c>
    </row>
    <row r="622" spans="1:29">
      <c r="A622">
        <v>2293</v>
      </c>
      <c r="B622" t="s">
        <v>67</v>
      </c>
      <c r="D622" t="s">
        <v>389</v>
      </c>
      <c r="E622" s="3" t="s">
        <v>473</v>
      </c>
      <c r="F622" t="s">
        <v>1277</v>
      </c>
      <c r="G622">
        <v>0</v>
      </c>
      <c r="H622" t="s">
        <v>1432</v>
      </c>
      <c r="I622">
        <v>5308002</v>
      </c>
      <c r="J622" t="s">
        <v>1587</v>
      </c>
      <c r="P622" t="s">
        <v>1769</v>
      </c>
      <c r="R622" t="s">
        <v>1842</v>
      </c>
      <c r="S622" t="s">
        <v>1866</v>
      </c>
      <c r="T622">
        <v>94143</v>
      </c>
      <c r="U622" t="s">
        <v>1868</v>
      </c>
      <c r="V622">
        <v>37.766516</v>
      </c>
      <c r="W622">
        <v>-122.390194</v>
      </c>
      <c r="X622" t="s">
        <v>1897</v>
      </c>
      <c r="Z622" t="s">
        <v>2058</v>
      </c>
      <c r="AA622" t="s">
        <v>2102</v>
      </c>
      <c r="AC622" t="b">
        <v>1</v>
      </c>
    </row>
    <row r="623" spans="1:29">
      <c r="A623">
        <v>2448</v>
      </c>
      <c r="B623" t="s">
        <v>30</v>
      </c>
      <c r="D623" t="s">
        <v>365</v>
      </c>
      <c r="E623" s="3" t="s">
        <v>436</v>
      </c>
      <c r="F623" t="s">
        <v>1278</v>
      </c>
      <c r="G623">
        <v>0</v>
      </c>
      <c r="H623" t="s">
        <v>1514</v>
      </c>
      <c r="I623">
        <v>1100035</v>
      </c>
      <c r="J623" t="s">
        <v>1736</v>
      </c>
      <c r="P623" t="s">
        <v>1766</v>
      </c>
      <c r="R623" t="s">
        <v>1842</v>
      </c>
      <c r="S623" t="s">
        <v>1866</v>
      </c>
      <c r="T623">
        <v>94143</v>
      </c>
      <c r="U623" t="s">
        <v>1868</v>
      </c>
      <c r="V623">
        <v>37.763744</v>
      </c>
      <c r="W623">
        <v>-122.457406</v>
      </c>
      <c r="X623" t="s">
        <v>1871</v>
      </c>
      <c r="Y623" t="s">
        <v>2019</v>
      </c>
      <c r="Z623" t="s">
        <v>2039</v>
      </c>
      <c r="AA623" t="s">
        <v>2102</v>
      </c>
      <c r="AC623" t="b">
        <v>1</v>
      </c>
    </row>
    <row r="624" spans="1:29">
      <c r="A624">
        <v>2193</v>
      </c>
      <c r="B624" t="s">
        <v>48</v>
      </c>
      <c r="D624" t="s">
        <v>379</v>
      </c>
      <c r="E624" s="3" t="s">
        <v>454</v>
      </c>
      <c r="F624" t="s">
        <v>1279</v>
      </c>
      <c r="G624">
        <v>0</v>
      </c>
      <c r="H624" t="s">
        <v>1413</v>
      </c>
      <c r="I624">
        <v>5201528</v>
      </c>
      <c r="J624" t="s">
        <v>379</v>
      </c>
      <c r="P624" t="s">
        <v>1767</v>
      </c>
      <c r="Q624" t="s">
        <v>1835</v>
      </c>
      <c r="R624" t="s">
        <v>1842</v>
      </c>
      <c r="S624" t="s">
        <v>1866</v>
      </c>
      <c r="T624">
        <v>94158</v>
      </c>
      <c r="U624" t="s">
        <v>1868</v>
      </c>
      <c r="V624">
        <v>37.765668</v>
      </c>
      <c r="W624">
        <v>-122.388497</v>
      </c>
      <c r="X624" t="s">
        <v>1885</v>
      </c>
      <c r="AA624" t="s">
        <v>2102</v>
      </c>
      <c r="AC624" t="b">
        <v>1</v>
      </c>
    </row>
    <row r="625" spans="1:29">
      <c r="A625">
        <v>2439</v>
      </c>
      <c r="B625" t="s">
        <v>63</v>
      </c>
      <c r="D625" t="s">
        <v>386</v>
      </c>
      <c r="E625" s="3" t="s">
        <v>469</v>
      </c>
      <c r="F625" t="s">
        <v>1280</v>
      </c>
      <c r="G625">
        <v>0</v>
      </c>
      <c r="H625" t="s">
        <v>1480</v>
      </c>
      <c r="I625">
        <v>1090022</v>
      </c>
      <c r="J625" t="s">
        <v>1575</v>
      </c>
      <c r="P625" t="s">
        <v>1779</v>
      </c>
      <c r="R625" t="s">
        <v>1842</v>
      </c>
      <c r="S625" t="s">
        <v>1866</v>
      </c>
      <c r="T625">
        <v>94117</v>
      </c>
      <c r="U625" t="s">
        <v>1868</v>
      </c>
      <c r="V625">
        <v>37.764235</v>
      </c>
      <c r="W625">
        <v>-122.456234</v>
      </c>
      <c r="X625" t="s">
        <v>1894</v>
      </c>
      <c r="Z625" t="s">
        <v>2055</v>
      </c>
      <c r="AA625" t="s">
        <v>2102</v>
      </c>
      <c r="AC625" t="b">
        <v>1</v>
      </c>
    </row>
    <row r="626" spans="1:29">
      <c r="A626">
        <v>2497</v>
      </c>
      <c r="B626" t="s">
        <v>100</v>
      </c>
      <c r="E626" s="3" t="s">
        <v>506</v>
      </c>
      <c r="F626" t="s">
        <v>1281</v>
      </c>
      <c r="G626">
        <v>0</v>
      </c>
      <c r="H626" t="s">
        <v>1469</v>
      </c>
      <c r="I626">
        <v>5201326</v>
      </c>
      <c r="J626" t="s">
        <v>1737</v>
      </c>
      <c r="P626" t="s">
        <v>1786</v>
      </c>
      <c r="R626" t="s">
        <v>1842</v>
      </c>
      <c r="S626" t="s">
        <v>1866</v>
      </c>
      <c r="T626">
        <v>94143</v>
      </c>
      <c r="U626" t="s">
        <v>1868</v>
      </c>
      <c r="V626">
        <v>37.784408</v>
      </c>
      <c r="W626">
        <v>-122.439897</v>
      </c>
      <c r="X626" t="s">
        <v>1916</v>
      </c>
      <c r="Z626" t="s">
        <v>2069</v>
      </c>
      <c r="AA626" t="s">
        <v>2102</v>
      </c>
      <c r="AC626" t="b">
        <v>1</v>
      </c>
    </row>
    <row r="627" spans="1:29">
      <c r="A627">
        <v>2190</v>
      </c>
      <c r="B627" t="s">
        <v>126</v>
      </c>
      <c r="D627" t="s">
        <v>410</v>
      </c>
      <c r="E627" s="3" t="s">
        <v>532</v>
      </c>
      <c r="F627" t="s">
        <v>1282</v>
      </c>
      <c r="G627">
        <v>0</v>
      </c>
      <c r="H627" t="s">
        <v>1504</v>
      </c>
      <c r="I627">
        <v>5201518</v>
      </c>
      <c r="J627" t="s">
        <v>410</v>
      </c>
      <c r="P627" t="s">
        <v>1767</v>
      </c>
      <c r="Q627" t="s">
        <v>1835</v>
      </c>
      <c r="R627" t="s">
        <v>1842</v>
      </c>
      <c r="S627" t="s">
        <v>1866</v>
      </c>
      <c r="T627">
        <v>94158</v>
      </c>
      <c r="U627" t="s">
        <v>1868</v>
      </c>
      <c r="V627">
        <v>37.765668</v>
      </c>
      <c r="W627">
        <v>-122.388497</v>
      </c>
      <c r="X627" t="s">
        <v>1907</v>
      </c>
      <c r="AA627" t="s">
        <v>2102</v>
      </c>
      <c r="AC627" t="b">
        <v>1</v>
      </c>
    </row>
    <row r="628" spans="1:29">
      <c r="A628">
        <v>453</v>
      </c>
      <c r="B628" t="s">
        <v>51</v>
      </c>
      <c r="D628" t="s">
        <v>379</v>
      </c>
      <c r="E628" s="3" t="s">
        <v>457</v>
      </c>
      <c r="F628" t="s">
        <v>1283</v>
      </c>
      <c r="G628">
        <v>0</v>
      </c>
      <c r="H628" t="s">
        <v>1498</v>
      </c>
      <c r="I628">
        <v>5201388</v>
      </c>
      <c r="J628" t="s">
        <v>379</v>
      </c>
      <c r="P628" t="s">
        <v>1777</v>
      </c>
      <c r="R628" t="s">
        <v>1842</v>
      </c>
      <c r="S628" t="s">
        <v>1866</v>
      </c>
      <c r="T628">
        <v>94115</v>
      </c>
      <c r="U628" t="s">
        <v>1868</v>
      </c>
      <c r="V628">
        <v>37.785465</v>
      </c>
      <c r="W628">
        <v>-122.440221</v>
      </c>
      <c r="X628" t="s">
        <v>1885</v>
      </c>
      <c r="Y628" t="s">
        <v>1921</v>
      </c>
      <c r="Z628" t="s">
        <v>2050</v>
      </c>
      <c r="AA628" t="s">
        <v>2102</v>
      </c>
      <c r="AC628" t="b">
        <v>1</v>
      </c>
    </row>
    <row r="629" spans="1:29">
      <c r="A629">
        <v>2463</v>
      </c>
      <c r="B629" t="s">
        <v>36</v>
      </c>
      <c r="D629" t="s">
        <v>370</v>
      </c>
      <c r="E629" s="3" t="s">
        <v>442</v>
      </c>
      <c r="F629" t="s">
        <v>1284</v>
      </c>
      <c r="G629">
        <v>0</v>
      </c>
      <c r="H629" t="s">
        <v>1401</v>
      </c>
      <c r="I629">
        <v>5201136</v>
      </c>
      <c r="J629" t="s">
        <v>1563</v>
      </c>
      <c r="P629" t="s">
        <v>1766</v>
      </c>
      <c r="R629" t="s">
        <v>1842</v>
      </c>
      <c r="S629" t="s">
        <v>1866</v>
      </c>
      <c r="T629">
        <v>94143</v>
      </c>
      <c r="U629" t="s">
        <v>1868</v>
      </c>
      <c r="V629">
        <v>37.763744</v>
      </c>
      <c r="W629">
        <v>-122.457406</v>
      </c>
      <c r="X629" t="s">
        <v>1877</v>
      </c>
      <c r="Z629" t="s">
        <v>2043</v>
      </c>
      <c r="AA629" t="s">
        <v>2102</v>
      </c>
      <c r="AC629" t="b">
        <v>1</v>
      </c>
    </row>
    <row r="630" spans="1:29">
      <c r="A630">
        <v>2193</v>
      </c>
      <c r="B630" t="s">
        <v>48</v>
      </c>
      <c r="D630" t="s">
        <v>379</v>
      </c>
      <c r="E630" s="3" t="s">
        <v>454</v>
      </c>
      <c r="F630" t="s">
        <v>1285</v>
      </c>
      <c r="G630">
        <v>0</v>
      </c>
      <c r="H630" t="s">
        <v>1413</v>
      </c>
      <c r="I630">
        <v>5201528</v>
      </c>
      <c r="J630" t="s">
        <v>379</v>
      </c>
      <c r="P630" t="s">
        <v>1767</v>
      </c>
      <c r="Q630" t="s">
        <v>1835</v>
      </c>
      <c r="R630" t="s">
        <v>1842</v>
      </c>
      <c r="S630" t="s">
        <v>1866</v>
      </c>
      <c r="T630">
        <v>94158</v>
      </c>
      <c r="U630" t="s">
        <v>1868</v>
      </c>
      <c r="V630">
        <v>37.765668</v>
      </c>
      <c r="W630">
        <v>-122.388497</v>
      </c>
      <c r="X630" t="s">
        <v>1885</v>
      </c>
      <c r="AA630" t="s">
        <v>2102</v>
      </c>
      <c r="AC630" t="b">
        <v>1</v>
      </c>
    </row>
    <row r="631" spans="1:29">
      <c r="A631">
        <v>2280</v>
      </c>
      <c r="B631" t="s">
        <v>32</v>
      </c>
      <c r="D631" t="s">
        <v>367</v>
      </c>
      <c r="E631" s="3" t="s">
        <v>438</v>
      </c>
      <c r="F631" t="s">
        <v>1286</v>
      </c>
      <c r="G631">
        <v>0</v>
      </c>
      <c r="H631" t="s">
        <v>1397</v>
      </c>
      <c r="I631">
        <v>5201416</v>
      </c>
      <c r="J631" t="s">
        <v>1560</v>
      </c>
      <c r="P631" t="s">
        <v>1768</v>
      </c>
      <c r="R631" t="s">
        <v>1842</v>
      </c>
      <c r="S631" t="s">
        <v>1866</v>
      </c>
      <c r="T631">
        <v>94158</v>
      </c>
      <c r="U631" t="s">
        <v>1868</v>
      </c>
      <c r="V631">
        <v>37.768257</v>
      </c>
      <c r="W631">
        <v>-122.390846</v>
      </c>
      <c r="X631" t="s">
        <v>1873</v>
      </c>
      <c r="Z631" t="s">
        <v>2040</v>
      </c>
      <c r="AA631" t="s">
        <v>2102</v>
      </c>
      <c r="AC631" t="b">
        <v>1</v>
      </c>
    </row>
    <row r="632" spans="1:29">
      <c r="A632">
        <v>2235</v>
      </c>
      <c r="B632" t="s">
        <v>158</v>
      </c>
      <c r="D632" t="s">
        <v>387</v>
      </c>
      <c r="E632" s="3" t="s">
        <v>564</v>
      </c>
      <c r="F632" t="s">
        <v>1287</v>
      </c>
      <c r="G632">
        <v>0</v>
      </c>
      <c r="H632" t="s">
        <v>1550</v>
      </c>
      <c r="I632">
        <v>50100012</v>
      </c>
      <c r="J632" t="s">
        <v>387</v>
      </c>
      <c r="P632" t="s">
        <v>1796</v>
      </c>
      <c r="R632" t="s">
        <v>1842</v>
      </c>
      <c r="S632" t="s">
        <v>1866</v>
      </c>
      <c r="T632">
        <v>94109</v>
      </c>
      <c r="U632" t="s">
        <v>1868</v>
      </c>
      <c r="V632">
        <v>37.788933</v>
      </c>
      <c r="W632">
        <v>-122.416729</v>
      </c>
      <c r="X632" t="s">
        <v>1931</v>
      </c>
      <c r="Z632" t="s">
        <v>2077</v>
      </c>
      <c r="AA632" t="s">
        <v>2102</v>
      </c>
      <c r="AC632" t="b">
        <v>1</v>
      </c>
    </row>
    <row r="633" spans="1:29">
      <c r="A633">
        <v>2476</v>
      </c>
      <c r="B633" t="s">
        <v>34</v>
      </c>
      <c r="D633" t="s">
        <v>368</v>
      </c>
      <c r="E633" s="3" t="s">
        <v>440</v>
      </c>
      <c r="F633" t="s">
        <v>1288</v>
      </c>
      <c r="G633">
        <v>0</v>
      </c>
      <c r="H633" t="s">
        <v>1399</v>
      </c>
      <c r="I633">
        <v>5201305</v>
      </c>
      <c r="J633" t="s">
        <v>412</v>
      </c>
      <c r="P633" t="s">
        <v>1770</v>
      </c>
      <c r="R633" t="s">
        <v>1842</v>
      </c>
      <c r="S633" t="s">
        <v>1866</v>
      </c>
      <c r="T633">
        <v>94158</v>
      </c>
      <c r="U633" t="s">
        <v>1868</v>
      </c>
      <c r="V633">
        <v>37.766326</v>
      </c>
      <c r="W633">
        <v>-122.388609</v>
      </c>
      <c r="X633" t="s">
        <v>1875</v>
      </c>
      <c r="Y633" t="s">
        <v>2021</v>
      </c>
      <c r="Z633" t="s">
        <v>2041</v>
      </c>
      <c r="AA633" t="s">
        <v>2102</v>
      </c>
      <c r="AC633" t="b">
        <v>1</v>
      </c>
    </row>
    <row r="634" spans="1:29">
      <c r="A634">
        <v>2545</v>
      </c>
      <c r="B634" t="s">
        <v>54</v>
      </c>
      <c r="D634" t="s">
        <v>380</v>
      </c>
      <c r="E634" s="3" t="s">
        <v>460</v>
      </c>
      <c r="F634" t="s">
        <v>1289</v>
      </c>
      <c r="G634">
        <v>0</v>
      </c>
      <c r="H634" t="s">
        <v>1419</v>
      </c>
      <c r="I634">
        <v>2110005</v>
      </c>
      <c r="J634" t="s">
        <v>373</v>
      </c>
      <c r="P634" t="s">
        <v>1778</v>
      </c>
      <c r="R634" t="s">
        <v>1842</v>
      </c>
      <c r="S634" t="s">
        <v>1866</v>
      </c>
      <c r="T634">
        <v>94143</v>
      </c>
      <c r="U634" t="s">
        <v>1868</v>
      </c>
      <c r="V634">
        <v>37.784035</v>
      </c>
      <c r="W634">
        <v>-122.439912</v>
      </c>
      <c r="AA634" t="s">
        <v>2103</v>
      </c>
      <c r="AC634" t="b">
        <v>1</v>
      </c>
    </row>
    <row r="635" spans="1:29">
      <c r="A635">
        <v>2397</v>
      </c>
      <c r="B635" t="s">
        <v>41</v>
      </c>
      <c r="D635" t="s">
        <v>373</v>
      </c>
      <c r="E635" s="3" t="s">
        <v>447</v>
      </c>
      <c r="F635" t="s">
        <v>1289</v>
      </c>
      <c r="G635">
        <v>0</v>
      </c>
      <c r="H635" t="s">
        <v>1406</v>
      </c>
      <c r="I635">
        <v>5309015</v>
      </c>
      <c r="J635" t="s">
        <v>373</v>
      </c>
      <c r="P635" t="s">
        <v>1773</v>
      </c>
      <c r="R635" t="s">
        <v>1842</v>
      </c>
      <c r="S635" t="s">
        <v>1866</v>
      </c>
      <c r="T635">
        <v>94115</v>
      </c>
      <c r="U635" t="s">
        <v>1868</v>
      </c>
      <c r="V635">
        <v>37.786037</v>
      </c>
      <c r="W635">
        <v>-122.440572</v>
      </c>
      <c r="X635" t="s">
        <v>1880</v>
      </c>
      <c r="Z635" t="s">
        <v>2047</v>
      </c>
      <c r="AA635" t="s">
        <v>2102</v>
      </c>
      <c r="AC635" t="b">
        <v>1</v>
      </c>
    </row>
    <row r="636" spans="1:29">
      <c r="A636">
        <v>2448</v>
      </c>
      <c r="B636" t="s">
        <v>30</v>
      </c>
      <c r="D636" t="s">
        <v>365</v>
      </c>
      <c r="E636" s="3" t="s">
        <v>436</v>
      </c>
      <c r="F636" t="s">
        <v>1290</v>
      </c>
      <c r="G636">
        <v>0</v>
      </c>
      <c r="H636" t="s">
        <v>1514</v>
      </c>
      <c r="I636">
        <v>1100035</v>
      </c>
      <c r="J636" t="s">
        <v>1627</v>
      </c>
      <c r="P636" t="s">
        <v>1766</v>
      </c>
      <c r="R636" t="s">
        <v>1842</v>
      </c>
      <c r="S636" t="s">
        <v>1866</v>
      </c>
      <c r="T636">
        <v>94143</v>
      </c>
      <c r="U636" t="s">
        <v>1868</v>
      </c>
      <c r="V636">
        <v>37.763744</v>
      </c>
      <c r="W636">
        <v>-122.457406</v>
      </c>
      <c r="X636" t="s">
        <v>1871</v>
      </c>
      <c r="Y636" t="s">
        <v>2019</v>
      </c>
      <c r="Z636" t="s">
        <v>2039</v>
      </c>
      <c r="AA636" t="s">
        <v>2102</v>
      </c>
      <c r="AC636" t="b">
        <v>1</v>
      </c>
    </row>
    <row r="637" spans="1:29">
      <c r="A637">
        <v>2550</v>
      </c>
      <c r="B637" t="s">
        <v>57</v>
      </c>
      <c r="D637" t="s">
        <v>382</v>
      </c>
      <c r="E637" s="3" t="s">
        <v>463</v>
      </c>
      <c r="F637" t="s">
        <v>1291</v>
      </c>
      <c r="G637">
        <v>0</v>
      </c>
      <c r="H637" t="s">
        <v>1422</v>
      </c>
      <c r="I637">
        <v>1100047</v>
      </c>
      <c r="J637" t="s">
        <v>1583</v>
      </c>
      <c r="P637" t="s">
        <v>1766</v>
      </c>
      <c r="R637" t="s">
        <v>1842</v>
      </c>
      <c r="S637" t="s">
        <v>1866</v>
      </c>
      <c r="T637">
        <v>94143</v>
      </c>
      <c r="U637" t="s">
        <v>1868</v>
      </c>
      <c r="V637">
        <v>37.763744</v>
      </c>
      <c r="W637">
        <v>-122.457406</v>
      </c>
      <c r="AA637" t="s">
        <v>2103</v>
      </c>
      <c r="AC637" t="b">
        <v>1</v>
      </c>
    </row>
    <row r="638" spans="1:29">
      <c r="A638">
        <v>2397</v>
      </c>
      <c r="B638" t="s">
        <v>41</v>
      </c>
      <c r="D638" t="s">
        <v>373</v>
      </c>
      <c r="E638" s="3" t="s">
        <v>447</v>
      </c>
      <c r="F638" t="s">
        <v>1292</v>
      </c>
      <c r="G638">
        <v>0</v>
      </c>
      <c r="H638" t="s">
        <v>1406</v>
      </c>
      <c r="I638">
        <v>5309015</v>
      </c>
      <c r="J638" t="s">
        <v>373</v>
      </c>
      <c r="P638" t="s">
        <v>1773</v>
      </c>
      <c r="R638" t="s">
        <v>1842</v>
      </c>
      <c r="S638" t="s">
        <v>1866</v>
      </c>
      <c r="T638">
        <v>94115</v>
      </c>
      <c r="U638" t="s">
        <v>1868</v>
      </c>
      <c r="V638">
        <v>37.786037</v>
      </c>
      <c r="W638">
        <v>-122.440572</v>
      </c>
      <c r="X638" t="s">
        <v>1880</v>
      </c>
      <c r="Z638" t="s">
        <v>2047</v>
      </c>
      <c r="AA638" t="s">
        <v>2102</v>
      </c>
      <c r="AC638" t="b">
        <v>1</v>
      </c>
    </row>
    <row r="639" spans="1:29">
      <c r="A639">
        <v>2397</v>
      </c>
      <c r="B639" t="s">
        <v>41</v>
      </c>
      <c r="D639" t="s">
        <v>373</v>
      </c>
      <c r="E639" s="3" t="s">
        <v>447</v>
      </c>
      <c r="F639" t="s">
        <v>1293</v>
      </c>
      <c r="G639">
        <v>0</v>
      </c>
      <c r="H639" t="s">
        <v>1406</v>
      </c>
      <c r="I639">
        <v>5309015</v>
      </c>
      <c r="J639" t="s">
        <v>373</v>
      </c>
      <c r="P639" t="s">
        <v>1773</v>
      </c>
      <c r="R639" t="s">
        <v>1842</v>
      </c>
      <c r="S639" t="s">
        <v>1866</v>
      </c>
      <c r="T639">
        <v>94115</v>
      </c>
      <c r="U639" t="s">
        <v>1868</v>
      </c>
      <c r="V639">
        <v>37.786037</v>
      </c>
      <c r="W639">
        <v>-122.440572</v>
      </c>
      <c r="X639" t="s">
        <v>1880</v>
      </c>
      <c r="Z639" t="s">
        <v>2047</v>
      </c>
      <c r="AA639" t="s">
        <v>2102</v>
      </c>
      <c r="AC639" t="b">
        <v>1</v>
      </c>
    </row>
    <row r="640" spans="1:29">
      <c r="A640">
        <v>2451</v>
      </c>
      <c r="B640" t="s">
        <v>64</v>
      </c>
      <c r="D640" t="s">
        <v>387</v>
      </c>
      <c r="E640" s="3" t="s">
        <v>470</v>
      </c>
      <c r="F640" t="s">
        <v>1294</v>
      </c>
      <c r="G640">
        <v>0</v>
      </c>
      <c r="H640" t="s">
        <v>1429</v>
      </c>
      <c r="I640">
        <v>1100034</v>
      </c>
      <c r="J640" t="s">
        <v>387</v>
      </c>
      <c r="P640" t="s">
        <v>1766</v>
      </c>
      <c r="R640" t="s">
        <v>1842</v>
      </c>
      <c r="S640" t="s">
        <v>1866</v>
      </c>
      <c r="T640">
        <v>94143</v>
      </c>
      <c r="U640" t="s">
        <v>1868</v>
      </c>
      <c r="V640">
        <v>37.763744</v>
      </c>
      <c r="W640">
        <v>-122.457406</v>
      </c>
      <c r="X640" t="s">
        <v>1895</v>
      </c>
      <c r="Z640" t="s">
        <v>2056</v>
      </c>
      <c r="AA640" t="s">
        <v>2102</v>
      </c>
      <c r="AC640" t="b">
        <v>1</v>
      </c>
    </row>
    <row r="641" spans="1:29">
      <c r="A641">
        <v>2439</v>
      </c>
      <c r="B641" t="s">
        <v>63</v>
      </c>
      <c r="D641" t="s">
        <v>386</v>
      </c>
      <c r="E641" s="3" t="s">
        <v>469</v>
      </c>
      <c r="F641" t="s">
        <v>1295</v>
      </c>
      <c r="G641">
        <v>0</v>
      </c>
      <c r="H641" t="s">
        <v>1480</v>
      </c>
      <c r="I641">
        <v>1090022</v>
      </c>
      <c r="J641" t="s">
        <v>1738</v>
      </c>
      <c r="P641" t="s">
        <v>1779</v>
      </c>
      <c r="R641" t="s">
        <v>1842</v>
      </c>
      <c r="S641" t="s">
        <v>1866</v>
      </c>
      <c r="T641">
        <v>94117</v>
      </c>
      <c r="U641" t="s">
        <v>1868</v>
      </c>
      <c r="V641">
        <v>37.764235</v>
      </c>
      <c r="W641">
        <v>-122.456234</v>
      </c>
      <c r="X641" t="s">
        <v>1894</v>
      </c>
      <c r="Z641" t="s">
        <v>2055</v>
      </c>
      <c r="AA641" t="s">
        <v>2102</v>
      </c>
      <c r="AC641" t="b">
        <v>1</v>
      </c>
    </row>
    <row r="642" spans="1:29">
      <c r="A642">
        <v>143</v>
      </c>
      <c r="B642" t="s">
        <v>79</v>
      </c>
      <c r="D642" t="s">
        <v>369</v>
      </c>
      <c r="E642" s="3" t="s">
        <v>485</v>
      </c>
      <c r="F642" t="s">
        <v>1296</v>
      </c>
      <c r="G642">
        <v>0</v>
      </c>
      <c r="H642" t="s">
        <v>1551</v>
      </c>
      <c r="I642">
        <v>2030024</v>
      </c>
      <c r="J642" t="s">
        <v>1592</v>
      </c>
      <c r="P642" t="s">
        <v>1786</v>
      </c>
      <c r="R642" t="s">
        <v>1842</v>
      </c>
      <c r="S642" t="s">
        <v>1866</v>
      </c>
      <c r="T642">
        <v>94143</v>
      </c>
      <c r="U642" t="s">
        <v>1868</v>
      </c>
      <c r="V642">
        <v>37.784408</v>
      </c>
      <c r="W642">
        <v>-122.439897</v>
      </c>
      <c r="X642" t="s">
        <v>1905</v>
      </c>
      <c r="Z642" t="s">
        <v>2042</v>
      </c>
      <c r="AA642" t="s">
        <v>2102</v>
      </c>
      <c r="AC642" t="b">
        <v>1</v>
      </c>
    </row>
    <row r="643" spans="1:29">
      <c r="A643">
        <v>2465</v>
      </c>
      <c r="B643" t="s">
        <v>56</v>
      </c>
      <c r="D643" t="s">
        <v>381</v>
      </c>
      <c r="E643" s="3" t="s">
        <v>462</v>
      </c>
      <c r="F643" t="s">
        <v>1297</v>
      </c>
      <c r="G643">
        <v>0</v>
      </c>
      <c r="H643" t="s">
        <v>1421</v>
      </c>
      <c r="I643">
        <v>1100068</v>
      </c>
      <c r="J643" t="s">
        <v>381</v>
      </c>
      <c r="P643" t="s">
        <v>1766</v>
      </c>
      <c r="R643" t="s">
        <v>1842</v>
      </c>
      <c r="S643" t="s">
        <v>1866</v>
      </c>
      <c r="T643">
        <v>94143</v>
      </c>
      <c r="U643" t="s">
        <v>1868</v>
      </c>
      <c r="V643">
        <v>37.763744</v>
      </c>
      <c r="W643">
        <v>-122.457406</v>
      </c>
      <c r="X643" t="s">
        <v>1889</v>
      </c>
      <c r="Z643" t="s">
        <v>2052</v>
      </c>
      <c r="AA643" t="s">
        <v>2102</v>
      </c>
      <c r="AC643" t="b">
        <v>1</v>
      </c>
    </row>
    <row r="644" spans="1:29">
      <c r="A644">
        <v>2464</v>
      </c>
      <c r="B644" t="s">
        <v>55</v>
      </c>
      <c r="D644" t="s">
        <v>381</v>
      </c>
      <c r="E644" s="3" t="s">
        <v>461</v>
      </c>
      <c r="F644" t="s">
        <v>1297</v>
      </c>
      <c r="G644">
        <v>0</v>
      </c>
      <c r="H644" t="s">
        <v>1420</v>
      </c>
      <c r="I644">
        <v>5201092</v>
      </c>
      <c r="J644" t="s">
        <v>381</v>
      </c>
      <c r="P644" t="s">
        <v>1766</v>
      </c>
      <c r="R644" t="s">
        <v>1842</v>
      </c>
      <c r="S644" t="s">
        <v>1866</v>
      </c>
      <c r="T644">
        <v>94143</v>
      </c>
      <c r="U644" t="s">
        <v>1868</v>
      </c>
      <c r="V644">
        <v>37.763744</v>
      </c>
      <c r="W644">
        <v>-122.457406</v>
      </c>
      <c r="X644" t="s">
        <v>1888</v>
      </c>
      <c r="Z644" t="s">
        <v>2051</v>
      </c>
      <c r="AA644" t="s">
        <v>2102</v>
      </c>
      <c r="AC644" t="b">
        <v>1</v>
      </c>
    </row>
    <row r="645" spans="1:29">
      <c r="A645">
        <v>2202</v>
      </c>
      <c r="B645" t="s">
        <v>132</v>
      </c>
      <c r="D645" t="s">
        <v>381</v>
      </c>
      <c r="E645" s="3" t="s">
        <v>538</v>
      </c>
      <c r="F645" t="s">
        <v>1298</v>
      </c>
      <c r="G645">
        <v>0</v>
      </c>
      <c r="H645" t="s">
        <v>1512</v>
      </c>
      <c r="I645">
        <v>5201522</v>
      </c>
      <c r="J645" t="s">
        <v>381</v>
      </c>
      <c r="P645" t="s">
        <v>1767</v>
      </c>
      <c r="Q645" t="s">
        <v>1832</v>
      </c>
      <c r="R645" t="s">
        <v>1842</v>
      </c>
      <c r="S645" t="s">
        <v>1866</v>
      </c>
      <c r="T645">
        <v>94158</v>
      </c>
      <c r="U645" t="s">
        <v>1868</v>
      </c>
      <c r="V645">
        <v>37.765668</v>
      </c>
      <c r="W645">
        <v>-122.388497</v>
      </c>
      <c r="X645" t="s">
        <v>1889</v>
      </c>
      <c r="AA645" t="s">
        <v>2102</v>
      </c>
      <c r="AC645" t="b">
        <v>1</v>
      </c>
    </row>
    <row r="646" spans="1:29">
      <c r="A646">
        <v>405</v>
      </c>
      <c r="B646" t="s">
        <v>65</v>
      </c>
      <c r="D646" t="s">
        <v>388</v>
      </c>
      <c r="E646" s="3" t="s">
        <v>471</v>
      </c>
      <c r="F646" t="s">
        <v>1299</v>
      </c>
      <c r="G646">
        <v>0</v>
      </c>
      <c r="H646" t="s">
        <v>1430</v>
      </c>
      <c r="I646">
        <v>5201316</v>
      </c>
      <c r="J646" t="s">
        <v>388</v>
      </c>
      <c r="P646" t="s">
        <v>1766</v>
      </c>
      <c r="R646" t="s">
        <v>1842</v>
      </c>
      <c r="S646" t="s">
        <v>1866</v>
      </c>
      <c r="T646">
        <v>94143</v>
      </c>
      <c r="U646" t="s">
        <v>1868</v>
      </c>
      <c r="V646">
        <v>37.763744</v>
      </c>
      <c r="W646">
        <v>-122.457406</v>
      </c>
      <c r="X646" t="s">
        <v>1896</v>
      </c>
      <c r="Z646" t="s">
        <v>2057</v>
      </c>
      <c r="AA646" t="s">
        <v>2102</v>
      </c>
      <c r="AC646" t="b">
        <v>1</v>
      </c>
    </row>
    <row r="647" spans="1:29">
      <c r="A647">
        <v>2550</v>
      </c>
      <c r="B647" t="s">
        <v>57</v>
      </c>
      <c r="D647" t="s">
        <v>382</v>
      </c>
      <c r="E647" s="3" t="s">
        <v>463</v>
      </c>
      <c r="F647" t="s">
        <v>1300</v>
      </c>
      <c r="G647">
        <v>0</v>
      </c>
      <c r="H647" t="s">
        <v>1422</v>
      </c>
      <c r="I647">
        <v>1100047</v>
      </c>
      <c r="J647" t="s">
        <v>1639</v>
      </c>
      <c r="P647" t="s">
        <v>1766</v>
      </c>
      <c r="R647" t="s">
        <v>1842</v>
      </c>
      <c r="S647" t="s">
        <v>1866</v>
      </c>
      <c r="T647">
        <v>94143</v>
      </c>
      <c r="U647" t="s">
        <v>1868</v>
      </c>
      <c r="V647">
        <v>37.763744</v>
      </c>
      <c r="W647">
        <v>-122.457406</v>
      </c>
      <c r="AA647" t="s">
        <v>2103</v>
      </c>
      <c r="AC647" t="b">
        <v>1</v>
      </c>
    </row>
    <row r="648" spans="1:29">
      <c r="A648">
        <v>2465</v>
      </c>
      <c r="B648" t="s">
        <v>56</v>
      </c>
      <c r="D648" t="s">
        <v>381</v>
      </c>
      <c r="E648" s="3" t="s">
        <v>462</v>
      </c>
      <c r="F648" t="s">
        <v>1301</v>
      </c>
      <c r="G648">
        <v>0</v>
      </c>
      <c r="H648" t="s">
        <v>1421</v>
      </c>
      <c r="I648">
        <v>1100068</v>
      </c>
      <c r="J648" t="s">
        <v>1739</v>
      </c>
      <c r="P648" t="s">
        <v>1766</v>
      </c>
      <c r="R648" t="s">
        <v>1842</v>
      </c>
      <c r="S648" t="s">
        <v>1866</v>
      </c>
      <c r="T648">
        <v>94143</v>
      </c>
      <c r="U648" t="s">
        <v>1868</v>
      </c>
      <c r="V648">
        <v>37.763744</v>
      </c>
      <c r="W648">
        <v>-122.457406</v>
      </c>
      <c r="X648" t="s">
        <v>1889</v>
      </c>
      <c r="Z648" t="s">
        <v>2052</v>
      </c>
      <c r="AA648" t="s">
        <v>2102</v>
      </c>
      <c r="AC648" t="b">
        <v>1</v>
      </c>
    </row>
    <row r="649" spans="1:29">
      <c r="A649">
        <v>2545</v>
      </c>
      <c r="B649" t="s">
        <v>54</v>
      </c>
      <c r="D649" t="s">
        <v>380</v>
      </c>
      <c r="E649" s="3" t="s">
        <v>460</v>
      </c>
      <c r="F649" t="s">
        <v>1301</v>
      </c>
      <c r="G649">
        <v>0</v>
      </c>
      <c r="H649" t="s">
        <v>1419</v>
      </c>
      <c r="I649">
        <v>2110005</v>
      </c>
      <c r="J649" t="s">
        <v>1739</v>
      </c>
      <c r="P649" t="s">
        <v>1778</v>
      </c>
      <c r="R649" t="s">
        <v>1842</v>
      </c>
      <c r="S649" t="s">
        <v>1866</v>
      </c>
      <c r="T649">
        <v>94143</v>
      </c>
      <c r="U649" t="s">
        <v>1868</v>
      </c>
      <c r="V649">
        <v>37.784035</v>
      </c>
      <c r="W649">
        <v>-122.439912</v>
      </c>
      <c r="AA649" t="s">
        <v>2103</v>
      </c>
      <c r="AC649" t="b">
        <v>1</v>
      </c>
    </row>
    <row r="650" spans="1:29">
      <c r="A650">
        <v>2343</v>
      </c>
      <c r="B650" t="s">
        <v>80</v>
      </c>
      <c r="D650" t="s">
        <v>371</v>
      </c>
      <c r="E650" s="3" t="s">
        <v>486</v>
      </c>
      <c r="F650" t="s">
        <v>1302</v>
      </c>
      <c r="G650">
        <v>0</v>
      </c>
      <c r="H650" t="s">
        <v>1445</v>
      </c>
      <c r="I650">
        <v>5202004</v>
      </c>
      <c r="P650" t="s">
        <v>1787</v>
      </c>
      <c r="R650" t="s">
        <v>1842</v>
      </c>
      <c r="S650" t="s">
        <v>1866</v>
      </c>
      <c r="T650">
        <v>94143</v>
      </c>
      <c r="U650" t="s">
        <v>1868</v>
      </c>
      <c r="V650">
        <v>37.765369</v>
      </c>
      <c r="W650">
        <v>-122.390328</v>
      </c>
      <c r="X650" t="s">
        <v>1906</v>
      </c>
      <c r="Z650" t="s">
        <v>2062</v>
      </c>
      <c r="AA650" t="s">
        <v>2103</v>
      </c>
      <c r="AC650" t="b">
        <v>1</v>
      </c>
    </row>
    <row r="651" spans="1:29">
      <c r="A651">
        <v>2476</v>
      </c>
      <c r="B651" t="s">
        <v>34</v>
      </c>
      <c r="D651" t="s">
        <v>368</v>
      </c>
      <c r="E651" s="3" t="s">
        <v>440</v>
      </c>
      <c r="F651" t="s">
        <v>1303</v>
      </c>
      <c r="G651">
        <v>0</v>
      </c>
      <c r="H651" t="s">
        <v>1530</v>
      </c>
      <c r="I651">
        <v>5201301</v>
      </c>
      <c r="J651" t="s">
        <v>1665</v>
      </c>
      <c r="P651" t="s">
        <v>1770</v>
      </c>
      <c r="R651" t="s">
        <v>1842</v>
      </c>
      <c r="S651" t="s">
        <v>1866</v>
      </c>
      <c r="T651">
        <v>94158</v>
      </c>
      <c r="U651" t="s">
        <v>1868</v>
      </c>
      <c r="V651">
        <v>37.766326</v>
      </c>
      <c r="W651">
        <v>-122.388609</v>
      </c>
      <c r="X651" t="s">
        <v>1875</v>
      </c>
      <c r="Y651" t="s">
        <v>2021</v>
      </c>
      <c r="Z651" t="s">
        <v>2041</v>
      </c>
      <c r="AA651" t="s">
        <v>2102</v>
      </c>
      <c r="AC651" t="b">
        <v>1</v>
      </c>
    </row>
    <row r="652" spans="1:29">
      <c r="A652">
        <v>2314</v>
      </c>
      <c r="B652" t="s">
        <v>42</v>
      </c>
      <c r="D652" t="s">
        <v>374</v>
      </c>
      <c r="E652" s="3" t="s">
        <v>448</v>
      </c>
      <c r="F652" t="s">
        <v>1304</v>
      </c>
      <c r="G652">
        <v>0</v>
      </c>
      <c r="H652" t="s">
        <v>1407</v>
      </c>
      <c r="I652">
        <v>5201166</v>
      </c>
      <c r="J652" t="s">
        <v>1740</v>
      </c>
      <c r="P652" t="s">
        <v>1769</v>
      </c>
      <c r="R652" t="s">
        <v>1842</v>
      </c>
      <c r="S652" t="s">
        <v>1866</v>
      </c>
      <c r="T652">
        <v>94143</v>
      </c>
      <c r="U652" t="s">
        <v>1868</v>
      </c>
      <c r="V652">
        <v>37.766516</v>
      </c>
      <c r="W652">
        <v>-122.390194</v>
      </c>
      <c r="X652" t="s">
        <v>1881</v>
      </c>
      <c r="Z652" t="s">
        <v>2048</v>
      </c>
      <c r="AA652" t="s">
        <v>2102</v>
      </c>
      <c r="AC652" t="b">
        <v>1</v>
      </c>
    </row>
    <row r="653" spans="1:29">
      <c r="A653">
        <v>150</v>
      </c>
      <c r="B653" t="s">
        <v>108</v>
      </c>
      <c r="D653" t="s">
        <v>406</v>
      </c>
      <c r="E653" s="3" t="s">
        <v>514</v>
      </c>
      <c r="F653" t="s">
        <v>1305</v>
      </c>
      <c r="G653">
        <v>0</v>
      </c>
      <c r="H653" t="s">
        <v>1481</v>
      </c>
      <c r="I653">
        <v>5201488</v>
      </c>
      <c r="J653" t="s">
        <v>1741</v>
      </c>
      <c r="P653" t="s">
        <v>1786</v>
      </c>
      <c r="R653" t="s">
        <v>1842</v>
      </c>
      <c r="S653" t="s">
        <v>1866</v>
      </c>
      <c r="T653">
        <v>94143</v>
      </c>
      <c r="U653" t="s">
        <v>1868</v>
      </c>
      <c r="V653">
        <v>37.784408</v>
      </c>
      <c r="W653">
        <v>-122.439897</v>
      </c>
      <c r="X653" t="s">
        <v>1882</v>
      </c>
      <c r="Z653" t="s">
        <v>2054</v>
      </c>
      <c r="AA653" t="s">
        <v>2102</v>
      </c>
      <c r="AC653" t="b">
        <v>1</v>
      </c>
    </row>
    <row r="654" spans="1:29">
      <c r="A654">
        <v>2451</v>
      </c>
      <c r="B654" t="s">
        <v>64</v>
      </c>
      <c r="D654" t="s">
        <v>387</v>
      </c>
      <c r="E654" s="3" t="s">
        <v>470</v>
      </c>
      <c r="F654" t="s">
        <v>1306</v>
      </c>
      <c r="G654">
        <v>0</v>
      </c>
      <c r="H654" t="s">
        <v>1429</v>
      </c>
      <c r="I654">
        <v>1100034</v>
      </c>
      <c r="J654" t="s">
        <v>387</v>
      </c>
      <c r="P654" t="s">
        <v>1766</v>
      </c>
      <c r="R654" t="s">
        <v>1842</v>
      </c>
      <c r="S654" t="s">
        <v>1866</v>
      </c>
      <c r="T654">
        <v>94143</v>
      </c>
      <c r="U654" t="s">
        <v>1868</v>
      </c>
      <c r="V654">
        <v>37.763744</v>
      </c>
      <c r="W654">
        <v>-122.457406</v>
      </c>
      <c r="X654" t="s">
        <v>1895</v>
      </c>
      <c r="Z654" t="s">
        <v>2056</v>
      </c>
      <c r="AA654" t="s">
        <v>2102</v>
      </c>
      <c r="AC654" t="b">
        <v>1</v>
      </c>
    </row>
    <row r="655" spans="1:29">
      <c r="A655">
        <v>2545</v>
      </c>
      <c r="B655" t="s">
        <v>54</v>
      </c>
      <c r="D655" t="s">
        <v>380</v>
      </c>
      <c r="E655" s="3" t="s">
        <v>460</v>
      </c>
      <c r="F655" t="s">
        <v>1307</v>
      </c>
      <c r="G655">
        <v>0</v>
      </c>
      <c r="H655" t="s">
        <v>1419</v>
      </c>
      <c r="I655">
        <v>2110005</v>
      </c>
      <c r="J655" t="s">
        <v>1742</v>
      </c>
      <c r="P655" t="s">
        <v>1778</v>
      </c>
      <c r="R655" t="s">
        <v>1842</v>
      </c>
      <c r="S655" t="s">
        <v>1866</v>
      </c>
      <c r="T655">
        <v>94143</v>
      </c>
      <c r="U655" t="s">
        <v>1868</v>
      </c>
      <c r="V655">
        <v>37.784035</v>
      </c>
      <c r="W655">
        <v>-122.439912</v>
      </c>
      <c r="AA655" t="s">
        <v>2103</v>
      </c>
      <c r="AC655" t="b">
        <v>1</v>
      </c>
    </row>
    <row r="656" spans="1:29">
      <c r="A656">
        <v>2291</v>
      </c>
      <c r="B656" t="s">
        <v>102</v>
      </c>
      <c r="D656" t="s">
        <v>401</v>
      </c>
      <c r="E656" s="3" t="s">
        <v>508</v>
      </c>
      <c r="F656" t="s">
        <v>1308</v>
      </c>
      <c r="G656">
        <v>0</v>
      </c>
      <c r="H656" t="s">
        <v>1529</v>
      </c>
      <c r="I656">
        <v>5201421</v>
      </c>
      <c r="J656" t="s">
        <v>1697</v>
      </c>
      <c r="P656" t="s">
        <v>1793</v>
      </c>
      <c r="R656" t="s">
        <v>1842</v>
      </c>
      <c r="S656" t="s">
        <v>1866</v>
      </c>
      <c r="T656">
        <v>94111</v>
      </c>
      <c r="U656" t="s">
        <v>1868</v>
      </c>
      <c r="V656">
        <v>37.805097</v>
      </c>
      <c r="W656">
        <v>-122.405511</v>
      </c>
      <c r="X656" t="s">
        <v>1918</v>
      </c>
      <c r="Z656" t="s">
        <v>2071</v>
      </c>
      <c r="AA656" t="s">
        <v>2102</v>
      </c>
      <c r="AC656" t="b">
        <v>1</v>
      </c>
    </row>
    <row r="657" spans="1:29">
      <c r="A657">
        <v>2280</v>
      </c>
      <c r="B657" t="s">
        <v>32</v>
      </c>
      <c r="D657" t="s">
        <v>367</v>
      </c>
      <c r="E657" s="3" t="s">
        <v>438</v>
      </c>
      <c r="F657" t="s">
        <v>1309</v>
      </c>
      <c r="G657">
        <v>0</v>
      </c>
      <c r="H657" t="s">
        <v>1397</v>
      </c>
      <c r="I657">
        <v>5201416</v>
      </c>
      <c r="J657" t="s">
        <v>1560</v>
      </c>
      <c r="P657" t="s">
        <v>1768</v>
      </c>
      <c r="R657" t="s">
        <v>1842</v>
      </c>
      <c r="S657" t="s">
        <v>1866</v>
      </c>
      <c r="T657">
        <v>94158</v>
      </c>
      <c r="U657" t="s">
        <v>1868</v>
      </c>
      <c r="V657">
        <v>37.768257</v>
      </c>
      <c r="W657">
        <v>-122.390846</v>
      </c>
      <c r="X657" t="s">
        <v>1873</v>
      </c>
      <c r="Z657" t="s">
        <v>2040</v>
      </c>
      <c r="AA657" t="s">
        <v>2102</v>
      </c>
      <c r="AC657" t="b">
        <v>1</v>
      </c>
    </row>
    <row r="658" spans="1:29">
      <c r="A658">
        <v>2341</v>
      </c>
      <c r="B658" t="s">
        <v>62</v>
      </c>
      <c r="D658" t="s">
        <v>385</v>
      </c>
      <c r="E658" s="3" t="s">
        <v>468</v>
      </c>
      <c r="F658" t="s">
        <v>1310</v>
      </c>
      <c r="G658">
        <v>0</v>
      </c>
      <c r="H658" t="s">
        <v>1427</v>
      </c>
      <c r="I658">
        <v>5201258</v>
      </c>
      <c r="J658" t="s">
        <v>1584</v>
      </c>
      <c r="P658" t="s">
        <v>1769</v>
      </c>
      <c r="R658" t="s">
        <v>1842</v>
      </c>
      <c r="S658" t="s">
        <v>1866</v>
      </c>
      <c r="T658">
        <v>94143</v>
      </c>
      <c r="U658" t="s">
        <v>1868</v>
      </c>
      <c r="V658">
        <v>37.766516</v>
      </c>
      <c r="W658">
        <v>-122.390194</v>
      </c>
      <c r="X658" t="s">
        <v>1893</v>
      </c>
      <c r="Z658" t="s">
        <v>2054</v>
      </c>
      <c r="AA658" t="s">
        <v>2102</v>
      </c>
      <c r="AC658" t="b">
        <v>1</v>
      </c>
    </row>
    <row r="659" spans="1:29">
      <c r="A659">
        <v>2428</v>
      </c>
      <c r="B659" t="s">
        <v>159</v>
      </c>
      <c r="D659" t="s">
        <v>385</v>
      </c>
      <c r="E659" s="3" t="s">
        <v>565</v>
      </c>
      <c r="F659" t="s">
        <v>1310</v>
      </c>
      <c r="G659">
        <v>0</v>
      </c>
      <c r="H659" t="s">
        <v>1552</v>
      </c>
      <c r="I659">
        <v>9010353</v>
      </c>
      <c r="J659" t="s">
        <v>1584</v>
      </c>
      <c r="P659" t="s">
        <v>1772</v>
      </c>
      <c r="R659" t="s">
        <v>1844</v>
      </c>
      <c r="S659" t="s">
        <v>1866</v>
      </c>
      <c r="T659">
        <v>94702</v>
      </c>
      <c r="U659" t="s">
        <v>1868</v>
      </c>
      <c r="V659">
        <v>37.850591</v>
      </c>
      <c r="W659">
        <v>-122.286494</v>
      </c>
      <c r="X659" t="s">
        <v>1893</v>
      </c>
      <c r="AA659" t="s">
        <v>2102</v>
      </c>
      <c r="AC659" t="b">
        <v>1</v>
      </c>
    </row>
    <row r="660" spans="1:29">
      <c r="A660">
        <v>2319</v>
      </c>
      <c r="B660" t="s">
        <v>60</v>
      </c>
      <c r="E660" s="3" t="s">
        <v>466</v>
      </c>
      <c r="F660" t="s">
        <v>1311</v>
      </c>
      <c r="G660">
        <v>0</v>
      </c>
      <c r="H660" t="s">
        <v>1425</v>
      </c>
      <c r="I660">
        <v>5201051</v>
      </c>
      <c r="J660" t="s">
        <v>1581</v>
      </c>
      <c r="P660" t="s">
        <v>1769</v>
      </c>
      <c r="R660" t="s">
        <v>1842</v>
      </c>
      <c r="S660" t="s">
        <v>1866</v>
      </c>
      <c r="T660">
        <v>94143</v>
      </c>
      <c r="U660" t="s">
        <v>1868</v>
      </c>
      <c r="V660">
        <v>37.766516</v>
      </c>
      <c r="W660">
        <v>-122.390194</v>
      </c>
      <c r="X660" t="s">
        <v>1891</v>
      </c>
      <c r="Y660" t="s">
        <v>1891</v>
      </c>
      <c r="AA660" t="s">
        <v>2101</v>
      </c>
      <c r="AC660" t="b">
        <v>1</v>
      </c>
    </row>
    <row r="661" spans="1:29">
      <c r="A661">
        <v>2244</v>
      </c>
      <c r="B661" t="s">
        <v>49</v>
      </c>
      <c r="D661" t="s">
        <v>377</v>
      </c>
      <c r="E661" s="3" t="s">
        <v>455</v>
      </c>
      <c r="F661" t="s">
        <v>1311</v>
      </c>
      <c r="G661">
        <v>0</v>
      </c>
      <c r="H661" t="s">
        <v>1414</v>
      </c>
      <c r="I661">
        <v>4060011</v>
      </c>
      <c r="J661" t="s">
        <v>1581</v>
      </c>
      <c r="P661" t="s">
        <v>1775</v>
      </c>
      <c r="R661" t="s">
        <v>1845</v>
      </c>
      <c r="S661" t="s">
        <v>1866</v>
      </c>
      <c r="T661">
        <v>94904</v>
      </c>
      <c r="U661" t="s">
        <v>1868</v>
      </c>
      <c r="V661">
        <v>37.944684</v>
      </c>
      <c r="W661">
        <v>-122.53629</v>
      </c>
      <c r="X661" t="s">
        <v>1884</v>
      </c>
      <c r="Y661" t="s">
        <v>2023</v>
      </c>
      <c r="AA661" t="s">
        <v>2102</v>
      </c>
      <c r="AC661" t="b">
        <v>1</v>
      </c>
    </row>
    <row r="662" spans="1:29">
      <c r="A662">
        <v>2451</v>
      </c>
      <c r="B662" t="s">
        <v>64</v>
      </c>
      <c r="D662" t="s">
        <v>387</v>
      </c>
      <c r="E662" s="3" t="s">
        <v>470</v>
      </c>
      <c r="F662" t="s">
        <v>1312</v>
      </c>
      <c r="G662">
        <v>0</v>
      </c>
      <c r="H662" t="s">
        <v>1429</v>
      </c>
      <c r="I662">
        <v>1100034</v>
      </c>
      <c r="J662" t="s">
        <v>387</v>
      </c>
      <c r="P662" t="s">
        <v>1766</v>
      </c>
      <c r="R662" t="s">
        <v>1842</v>
      </c>
      <c r="S662" t="s">
        <v>1866</v>
      </c>
      <c r="T662">
        <v>94143</v>
      </c>
      <c r="U662" t="s">
        <v>1868</v>
      </c>
      <c r="V662">
        <v>37.763744</v>
      </c>
      <c r="W662">
        <v>-122.457406</v>
      </c>
      <c r="X662" t="s">
        <v>1895</v>
      </c>
      <c r="Z662" t="s">
        <v>2056</v>
      </c>
      <c r="AA662" t="s">
        <v>2102</v>
      </c>
      <c r="AC662" t="b">
        <v>1</v>
      </c>
    </row>
    <row r="663" spans="1:29">
      <c r="A663">
        <v>2465</v>
      </c>
      <c r="B663" t="s">
        <v>56</v>
      </c>
      <c r="D663" t="s">
        <v>381</v>
      </c>
      <c r="E663" s="3" t="s">
        <v>462</v>
      </c>
      <c r="F663" t="s">
        <v>1313</v>
      </c>
      <c r="G663">
        <v>0</v>
      </c>
      <c r="H663" t="s">
        <v>1421</v>
      </c>
      <c r="I663">
        <v>1100068</v>
      </c>
      <c r="J663" t="s">
        <v>381</v>
      </c>
      <c r="P663" t="s">
        <v>1766</v>
      </c>
      <c r="R663" t="s">
        <v>1842</v>
      </c>
      <c r="S663" t="s">
        <v>1866</v>
      </c>
      <c r="T663">
        <v>94143</v>
      </c>
      <c r="U663" t="s">
        <v>1868</v>
      </c>
      <c r="V663">
        <v>37.763744</v>
      </c>
      <c r="W663">
        <v>-122.457406</v>
      </c>
      <c r="X663" t="s">
        <v>1889</v>
      </c>
      <c r="Z663" t="s">
        <v>2052</v>
      </c>
      <c r="AA663" t="s">
        <v>2102</v>
      </c>
      <c r="AC663" t="b">
        <v>1</v>
      </c>
    </row>
    <row r="664" spans="1:29">
      <c r="A664">
        <v>2476</v>
      </c>
      <c r="B664" t="s">
        <v>34</v>
      </c>
      <c r="D664" t="s">
        <v>368</v>
      </c>
      <c r="E664" s="3" t="s">
        <v>440</v>
      </c>
      <c r="F664" t="s">
        <v>1314</v>
      </c>
      <c r="G664">
        <v>0</v>
      </c>
      <c r="H664" t="s">
        <v>1476</v>
      </c>
      <c r="I664">
        <v>5201306</v>
      </c>
      <c r="J664" t="s">
        <v>412</v>
      </c>
      <c r="P664" t="s">
        <v>1770</v>
      </c>
      <c r="R664" t="s">
        <v>1842</v>
      </c>
      <c r="S664" t="s">
        <v>1866</v>
      </c>
      <c r="T664">
        <v>94158</v>
      </c>
      <c r="U664" t="s">
        <v>1868</v>
      </c>
      <c r="V664">
        <v>37.766326</v>
      </c>
      <c r="W664">
        <v>-122.388609</v>
      </c>
      <c r="X664" t="s">
        <v>1875</v>
      </c>
      <c r="Y664" t="s">
        <v>2021</v>
      </c>
      <c r="Z664" t="s">
        <v>2041</v>
      </c>
      <c r="AA664" t="s">
        <v>2102</v>
      </c>
      <c r="AC664" t="b">
        <v>1</v>
      </c>
    </row>
    <row r="665" spans="1:29">
      <c r="A665">
        <v>2366</v>
      </c>
      <c r="B665" t="s">
        <v>119</v>
      </c>
      <c r="D665" t="s">
        <v>408</v>
      </c>
      <c r="E665" s="3" t="s">
        <v>525</v>
      </c>
      <c r="F665" t="s">
        <v>1315</v>
      </c>
      <c r="G665">
        <v>0</v>
      </c>
      <c r="H665" t="s">
        <v>1495</v>
      </c>
      <c r="I665">
        <v>2040007</v>
      </c>
      <c r="J665" t="s">
        <v>1708</v>
      </c>
      <c r="P665" t="s">
        <v>1781</v>
      </c>
      <c r="R665" t="s">
        <v>1842</v>
      </c>
      <c r="S665" t="s">
        <v>1866</v>
      </c>
      <c r="T665">
        <v>94115</v>
      </c>
      <c r="U665" t="s">
        <v>1868</v>
      </c>
      <c r="V665">
        <v>37.784467</v>
      </c>
      <c r="W665">
        <v>-122.440443</v>
      </c>
      <c r="X665" t="s">
        <v>1926</v>
      </c>
      <c r="Z665" t="s">
        <v>2076</v>
      </c>
      <c r="AA665" t="s">
        <v>2102</v>
      </c>
      <c r="AC665" t="b">
        <v>1</v>
      </c>
    </row>
    <row r="666" spans="1:29">
      <c r="A666">
        <v>565</v>
      </c>
      <c r="B666" t="s">
        <v>44</v>
      </c>
      <c r="D666" t="s">
        <v>375</v>
      </c>
      <c r="E666" s="3" t="s">
        <v>450</v>
      </c>
      <c r="F666" t="s">
        <v>1316</v>
      </c>
      <c r="G666">
        <v>0</v>
      </c>
      <c r="H666" t="s">
        <v>1409</v>
      </c>
      <c r="I666">
        <v>5201446</v>
      </c>
      <c r="J666" t="s">
        <v>1743</v>
      </c>
      <c r="P666" t="s">
        <v>1774</v>
      </c>
      <c r="Q666" t="s">
        <v>1834</v>
      </c>
      <c r="R666" t="s">
        <v>1842</v>
      </c>
      <c r="S666" t="s">
        <v>1866</v>
      </c>
      <c r="T666">
        <v>94107</v>
      </c>
      <c r="U666" t="s">
        <v>1868</v>
      </c>
      <c r="V666">
        <v>37.762817</v>
      </c>
      <c r="W666">
        <v>-122.389293</v>
      </c>
      <c r="X666" t="s">
        <v>1883</v>
      </c>
      <c r="Z666" t="s">
        <v>2049</v>
      </c>
      <c r="AA666" t="s">
        <v>2102</v>
      </c>
      <c r="AC666" t="b">
        <v>1</v>
      </c>
    </row>
    <row r="667" spans="1:29">
      <c r="A667">
        <v>2476</v>
      </c>
      <c r="B667" t="s">
        <v>34</v>
      </c>
      <c r="D667" t="s">
        <v>368</v>
      </c>
      <c r="E667" s="3" t="s">
        <v>440</v>
      </c>
      <c r="F667" t="s">
        <v>1317</v>
      </c>
      <c r="G667">
        <v>0</v>
      </c>
      <c r="H667" t="s">
        <v>1476</v>
      </c>
      <c r="I667">
        <v>5201306</v>
      </c>
      <c r="J667" t="s">
        <v>412</v>
      </c>
      <c r="P667" t="s">
        <v>1770</v>
      </c>
      <c r="R667" t="s">
        <v>1842</v>
      </c>
      <c r="S667" t="s">
        <v>1866</v>
      </c>
      <c r="T667">
        <v>94158</v>
      </c>
      <c r="U667" t="s">
        <v>1868</v>
      </c>
      <c r="V667">
        <v>37.766326</v>
      </c>
      <c r="W667">
        <v>-122.388609</v>
      </c>
      <c r="X667" t="s">
        <v>1875</v>
      </c>
      <c r="Y667" t="s">
        <v>2021</v>
      </c>
      <c r="Z667" t="s">
        <v>2041</v>
      </c>
      <c r="AA667" t="s">
        <v>2102</v>
      </c>
      <c r="AC667" t="b">
        <v>1</v>
      </c>
    </row>
    <row r="668" spans="1:29">
      <c r="A668">
        <v>424</v>
      </c>
      <c r="B668" t="s">
        <v>114</v>
      </c>
      <c r="D668" t="s">
        <v>407</v>
      </c>
      <c r="E668" s="3" t="s">
        <v>520</v>
      </c>
      <c r="F668" t="s">
        <v>1317</v>
      </c>
      <c r="G668">
        <v>0</v>
      </c>
      <c r="H668" t="s">
        <v>1489</v>
      </c>
      <c r="I668">
        <v>5201382</v>
      </c>
      <c r="J668" t="s">
        <v>412</v>
      </c>
      <c r="P668" t="s">
        <v>1766</v>
      </c>
      <c r="R668" t="s">
        <v>1842</v>
      </c>
      <c r="S668" t="s">
        <v>1866</v>
      </c>
      <c r="T668">
        <v>94143</v>
      </c>
      <c r="U668" t="s">
        <v>1868</v>
      </c>
      <c r="V668">
        <v>37.763744</v>
      </c>
      <c r="W668">
        <v>-122.457406</v>
      </c>
      <c r="X668" t="s">
        <v>1875</v>
      </c>
      <c r="Z668" t="s">
        <v>2074</v>
      </c>
      <c r="AA668" t="s">
        <v>2102</v>
      </c>
      <c r="AC668" t="b">
        <v>1</v>
      </c>
    </row>
    <row r="669" spans="1:29">
      <c r="A669">
        <v>2192</v>
      </c>
      <c r="B669" t="s">
        <v>127</v>
      </c>
      <c r="D669" t="s">
        <v>392</v>
      </c>
      <c r="E669" s="3" t="s">
        <v>533</v>
      </c>
      <c r="F669" t="s">
        <v>1318</v>
      </c>
      <c r="G669">
        <v>0</v>
      </c>
      <c r="H669" t="s">
        <v>1505</v>
      </c>
      <c r="I669">
        <v>5201529</v>
      </c>
      <c r="J669" t="s">
        <v>1631</v>
      </c>
      <c r="P669" t="s">
        <v>1767</v>
      </c>
      <c r="Q669" t="s">
        <v>1835</v>
      </c>
      <c r="R669" t="s">
        <v>1842</v>
      </c>
      <c r="S669" t="s">
        <v>1866</v>
      </c>
      <c r="T669">
        <v>94158</v>
      </c>
      <c r="U669" t="s">
        <v>1868</v>
      </c>
      <c r="V669">
        <v>37.765668</v>
      </c>
      <c r="W669">
        <v>-122.388497</v>
      </c>
      <c r="X669" t="s">
        <v>1921</v>
      </c>
      <c r="AA669" t="s">
        <v>2102</v>
      </c>
      <c r="AC669" t="b">
        <v>1</v>
      </c>
    </row>
    <row r="670" spans="1:29">
      <c r="A670">
        <v>2482</v>
      </c>
      <c r="B670" t="s">
        <v>109</v>
      </c>
      <c r="D670" t="s">
        <v>392</v>
      </c>
      <c r="E670" s="3" t="s">
        <v>515</v>
      </c>
      <c r="F670" t="s">
        <v>1318</v>
      </c>
      <c r="G670">
        <v>0</v>
      </c>
      <c r="H670" t="s">
        <v>1483</v>
      </c>
      <c r="I670">
        <v>2030013</v>
      </c>
      <c r="J670" t="s">
        <v>1631</v>
      </c>
      <c r="P670" t="s">
        <v>1777</v>
      </c>
      <c r="R670" t="s">
        <v>1842</v>
      </c>
      <c r="S670" t="s">
        <v>1866</v>
      </c>
      <c r="T670">
        <v>94115</v>
      </c>
      <c r="U670" t="s">
        <v>1868</v>
      </c>
      <c r="V670">
        <v>37.785465</v>
      </c>
      <c r="W670">
        <v>-122.440221</v>
      </c>
      <c r="X670" t="s">
        <v>1921</v>
      </c>
      <c r="Z670" t="s">
        <v>2075</v>
      </c>
      <c r="AA670" t="s">
        <v>2102</v>
      </c>
      <c r="AC670" t="b">
        <v>1</v>
      </c>
    </row>
    <row r="671" spans="1:29">
      <c r="A671">
        <v>2473</v>
      </c>
      <c r="B671" t="s">
        <v>107</v>
      </c>
      <c r="D671" t="s">
        <v>405</v>
      </c>
      <c r="E671" s="3" t="s">
        <v>513</v>
      </c>
      <c r="F671" t="s">
        <v>1319</v>
      </c>
      <c r="G671">
        <v>0</v>
      </c>
      <c r="H671" t="s">
        <v>1478</v>
      </c>
      <c r="I671">
        <v>5201311</v>
      </c>
      <c r="J671" t="s">
        <v>1744</v>
      </c>
      <c r="P671" t="s">
        <v>1770</v>
      </c>
      <c r="R671" t="s">
        <v>1842</v>
      </c>
      <c r="S671" t="s">
        <v>1866</v>
      </c>
      <c r="T671">
        <v>94158</v>
      </c>
      <c r="U671" t="s">
        <v>1868</v>
      </c>
      <c r="V671">
        <v>37.766326</v>
      </c>
      <c r="W671">
        <v>-122.388609</v>
      </c>
      <c r="X671" t="s">
        <v>1875</v>
      </c>
      <c r="Z671" t="s">
        <v>2074</v>
      </c>
      <c r="AA671" t="s">
        <v>2102</v>
      </c>
      <c r="AC671" t="b">
        <v>1</v>
      </c>
    </row>
    <row r="672" spans="1:29">
      <c r="A672">
        <v>2476</v>
      </c>
      <c r="B672" t="s">
        <v>34</v>
      </c>
      <c r="D672" t="s">
        <v>368</v>
      </c>
      <c r="E672" s="3" t="s">
        <v>440</v>
      </c>
      <c r="F672" t="s">
        <v>1319</v>
      </c>
      <c r="G672">
        <v>0</v>
      </c>
      <c r="H672" t="s">
        <v>1479</v>
      </c>
      <c r="I672">
        <v>5201298</v>
      </c>
      <c r="J672" t="s">
        <v>1744</v>
      </c>
      <c r="P672" t="s">
        <v>1770</v>
      </c>
      <c r="R672" t="s">
        <v>1842</v>
      </c>
      <c r="S672" t="s">
        <v>1866</v>
      </c>
      <c r="T672">
        <v>94158</v>
      </c>
      <c r="U672" t="s">
        <v>1868</v>
      </c>
      <c r="V672">
        <v>37.766326</v>
      </c>
      <c r="W672">
        <v>-122.388609</v>
      </c>
      <c r="X672" t="s">
        <v>1875</v>
      </c>
      <c r="Y672" t="s">
        <v>2021</v>
      </c>
      <c r="Z672" t="s">
        <v>2041</v>
      </c>
      <c r="AA672" t="s">
        <v>2102</v>
      </c>
      <c r="AC672" t="b">
        <v>1</v>
      </c>
    </row>
    <row r="673" spans="1:29">
      <c r="A673">
        <v>2528</v>
      </c>
      <c r="B673" t="s">
        <v>85</v>
      </c>
      <c r="E673" s="3" t="s">
        <v>491</v>
      </c>
      <c r="F673" t="s">
        <v>1320</v>
      </c>
      <c r="G673">
        <v>0</v>
      </c>
      <c r="H673" t="s">
        <v>1450</v>
      </c>
      <c r="I673">
        <v>9010184</v>
      </c>
      <c r="J673" t="s">
        <v>1745</v>
      </c>
      <c r="P673" t="s">
        <v>1783</v>
      </c>
      <c r="R673" t="s">
        <v>1847</v>
      </c>
      <c r="S673" t="s">
        <v>1866</v>
      </c>
      <c r="T673">
        <v>94402</v>
      </c>
      <c r="U673" t="s">
        <v>1868</v>
      </c>
      <c r="V673">
        <v>37.521402</v>
      </c>
      <c r="W673">
        <v>-122.336686</v>
      </c>
      <c r="X673" t="s">
        <v>1902</v>
      </c>
      <c r="Z673" t="s">
        <v>2060</v>
      </c>
      <c r="AA673" t="s">
        <v>2102</v>
      </c>
      <c r="AC673" t="b">
        <v>1</v>
      </c>
    </row>
    <row r="674" spans="1:29">
      <c r="A674">
        <v>2530</v>
      </c>
      <c r="B674" t="s">
        <v>84</v>
      </c>
      <c r="E674" s="3" t="s">
        <v>490</v>
      </c>
      <c r="F674" t="s">
        <v>1320</v>
      </c>
      <c r="G674">
        <v>0</v>
      </c>
      <c r="H674" t="s">
        <v>1449</v>
      </c>
      <c r="I674">
        <v>9010185</v>
      </c>
      <c r="J674" t="s">
        <v>1745</v>
      </c>
      <c r="P674" t="s">
        <v>1784</v>
      </c>
      <c r="R674" t="s">
        <v>1848</v>
      </c>
      <c r="S674" t="s">
        <v>1866</v>
      </c>
      <c r="T674">
        <v>94062</v>
      </c>
      <c r="U674" t="s">
        <v>1868</v>
      </c>
      <c r="V674">
        <v>37.479287</v>
      </c>
      <c r="W674">
        <v>-122.256394</v>
      </c>
      <c r="X674" t="s">
        <v>1902</v>
      </c>
      <c r="Z674" t="s">
        <v>2060</v>
      </c>
      <c r="AA674" t="s">
        <v>2102</v>
      </c>
      <c r="AC674" t="b">
        <v>1</v>
      </c>
    </row>
    <row r="675" spans="1:29">
      <c r="A675">
        <v>2327</v>
      </c>
      <c r="B675" t="s">
        <v>117</v>
      </c>
      <c r="E675" s="3" t="s">
        <v>523</v>
      </c>
      <c r="F675" t="s">
        <v>1321</v>
      </c>
      <c r="G675">
        <v>0</v>
      </c>
      <c r="H675" t="s">
        <v>1493</v>
      </c>
      <c r="I675">
        <v>5201070</v>
      </c>
      <c r="J675" t="s">
        <v>1746</v>
      </c>
      <c r="P675" t="s">
        <v>1769</v>
      </c>
      <c r="R675" t="s">
        <v>1842</v>
      </c>
      <c r="S675" t="s">
        <v>1866</v>
      </c>
      <c r="T675">
        <v>94143</v>
      </c>
      <c r="U675" t="s">
        <v>1868</v>
      </c>
      <c r="V675">
        <v>37.766516</v>
      </c>
      <c r="W675">
        <v>-122.390194</v>
      </c>
      <c r="X675" t="s">
        <v>1925</v>
      </c>
      <c r="Y675" t="s">
        <v>1925</v>
      </c>
      <c r="AA675" t="s">
        <v>2101</v>
      </c>
      <c r="AC675" t="b">
        <v>1</v>
      </c>
    </row>
    <row r="676" spans="1:29">
      <c r="A676">
        <v>2309</v>
      </c>
      <c r="B676" t="s">
        <v>35</v>
      </c>
      <c r="D676" t="s">
        <v>369</v>
      </c>
      <c r="E676" s="3" t="s">
        <v>441</v>
      </c>
      <c r="F676" t="s">
        <v>1322</v>
      </c>
      <c r="G676">
        <v>0</v>
      </c>
      <c r="H676" t="s">
        <v>1553</v>
      </c>
      <c r="I676">
        <v>5201318</v>
      </c>
      <c r="J676" t="s">
        <v>1747</v>
      </c>
      <c r="P676" t="s">
        <v>1769</v>
      </c>
      <c r="R676" t="s">
        <v>1842</v>
      </c>
      <c r="S676" t="s">
        <v>1866</v>
      </c>
      <c r="T676">
        <v>94143</v>
      </c>
      <c r="U676" t="s">
        <v>1868</v>
      </c>
      <c r="V676">
        <v>37.766516</v>
      </c>
      <c r="W676">
        <v>-122.390194</v>
      </c>
      <c r="X676" t="s">
        <v>1876</v>
      </c>
      <c r="Z676" t="s">
        <v>2042</v>
      </c>
      <c r="AA676" t="s">
        <v>2102</v>
      </c>
      <c r="AC676" t="b">
        <v>1</v>
      </c>
    </row>
    <row r="677" spans="1:29">
      <c r="A677">
        <v>2314</v>
      </c>
      <c r="B677" t="s">
        <v>42</v>
      </c>
      <c r="D677" t="s">
        <v>374</v>
      </c>
      <c r="E677" s="3" t="s">
        <v>448</v>
      </c>
      <c r="F677" t="s">
        <v>1322</v>
      </c>
      <c r="G677">
        <v>0</v>
      </c>
      <c r="H677" t="s">
        <v>1407</v>
      </c>
      <c r="I677">
        <v>5201166</v>
      </c>
      <c r="J677" t="s">
        <v>1747</v>
      </c>
      <c r="P677" t="s">
        <v>1769</v>
      </c>
      <c r="R677" t="s">
        <v>1842</v>
      </c>
      <c r="S677" t="s">
        <v>1866</v>
      </c>
      <c r="T677">
        <v>94143</v>
      </c>
      <c r="U677" t="s">
        <v>1868</v>
      </c>
      <c r="V677">
        <v>37.766516</v>
      </c>
      <c r="W677">
        <v>-122.390194</v>
      </c>
      <c r="X677" t="s">
        <v>1881</v>
      </c>
      <c r="Z677" t="s">
        <v>2048</v>
      </c>
      <c r="AA677" t="s">
        <v>2102</v>
      </c>
      <c r="AC677" t="b">
        <v>1</v>
      </c>
    </row>
    <row r="678" spans="1:29">
      <c r="A678">
        <v>2291</v>
      </c>
      <c r="B678" t="s">
        <v>102</v>
      </c>
      <c r="D678" t="s">
        <v>401</v>
      </c>
      <c r="E678" s="3" t="s">
        <v>508</v>
      </c>
      <c r="F678" t="s">
        <v>1323</v>
      </c>
      <c r="G678">
        <v>0</v>
      </c>
      <c r="H678" t="s">
        <v>1529</v>
      </c>
      <c r="I678">
        <v>5201421</v>
      </c>
      <c r="J678" t="s">
        <v>1627</v>
      </c>
      <c r="P678" t="s">
        <v>1793</v>
      </c>
      <c r="R678" t="s">
        <v>1842</v>
      </c>
      <c r="S678" t="s">
        <v>1866</v>
      </c>
      <c r="T678">
        <v>94111</v>
      </c>
      <c r="U678" t="s">
        <v>1868</v>
      </c>
      <c r="V678">
        <v>37.805097</v>
      </c>
      <c r="W678">
        <v>-122.405511</v>
      </c>
      <c r="X678" t="s">
        <v>1918</v>
      </c>
      <c r="Z678" t="s">
        <v>2071</v>
      </c>
      <c r="AA678" t="s">
        <v>2102</v>
      </c>
      <c r="AC678" t="b">
        <v>1</v>
      </c>
    </row>
    <row r="679" spans="1:29">
      <c r="A679">
        <v>2545</v>
      </c>
      <c r="B679" t="s">
        <v>54</v>
      </c>
      <c r="D679" t="s">
        <v>380</v>
      </c>
      <c r="E679" s="3" t="s">
        <v>460</v>
      </c>
      <c r="F679" t="s">
        <v>1324</v>
      </c>
      <c r="G679">
        <v>0</v>
      </c>
      <c r="H679" t="s">
        <v>1419</v>
      </c>
      <c r="I679">
        <v>2110005</v>
      </c>
      <c r="J679" t="s">
        <v>1748</v>
      </c>
      <c r="P679" t="s">
        <v>1778</v>
      </c>
      <c r="R679" t="s">
        <v>1842</v>
      </c>
      <c r="S679" t="s">
        <v>1866</v>
      </c>
      <c r="T679">
        <v>94143</v>
      </c>
      <c r="U679" t="s">
        <v>1868</v>
      </c>
      <c r="V679">
        <v>37.784035</v>
      </c>
      <c r="W679">
        <v>-122.439912</v>
      </c>
      <c r="AA679" t="s">
        <v>2103</v>
      </c>
      <c r="AC679" t="b">
        <v>1</v>
      </c>
    </row>
    <row r="680" spans="1:29">
      <c r="A680">
        <v>2476</v>
      </c>
      <c r="B680" t="s">
        <v>34</v>
      </c>
      <c r="D680" t="s">
        <v>368</v>
      </c>
      <c r="E680" s="3" t="s">
        <v>440</v>
      </c>
      <c r="F680" t="s">
        <v>1325</v>
      </c>
      <c r="G680">
        <v>0</v>
      </c>
      <c r="H680" t="s">
        <v>1462</v>
      </c>
      <c r="I680">
        <v>5201302</v>
      </c>
      <c r="J680" t="s">
        <v>1610</v>
      </c>
      <c r="P680" t="s">
        <v>1770</v>
      </c>
      <c r="R680" t="s">
        <v>1842</v>
      </c>
      <c r="S680" t="s">
        <v>1866</v>
      </c>
      <c r="T680">
        <v>94158</v>
      </c>
      <c r="U680" t="s">
        <v>1868</v>
      </c>
      <c r="V680">
        <v>37.766326</v>
      </c>
      <c r="W680">
        <v>-122.388609</v>
      </c>
      <c r="X680" t="s">
        <v>1875</v>
      </c>
      <c r="Y680" t="s">
        <v>2021</v>
      </c>
      <c r="Z680" t="s">
        <v>2041</v>
      </c>
      <c r="AA680" t="s">
        <v>2102</v>
      </c>
      <c r="AC680" t="b">
        <v>1</v>
      </c>
    </row>
    <row r="681" spans="1:29">
      <c r="A681">
        <v>2550</v>
      </c>
      <c r="B681" t="s">
        <v>57</v>
      </c>
      <c r="D681" t="s">
        <v>382</v>
      </c>
      <c r="E681" s="3" t="s">
        <v>463</v>
      </c>
      <c r="F681" t="s">
        <v>1326</v>
      </c>
      <c r="G681">
        <v>0</v>
      </c>
      <c r="H681" t="s">
        <v>1422</v>
      </c>
      <c r="I681">
        <v>1100047</v>
      </c>
      <c r="J681" t="s">
        <v>1749</v>
      </c>
      <c r="P681" t="s">
        <v>1766</v>
      </c>
      <c r="R681" t="s">
        <v>1842</v>
      </c>
      <c r="S681" t="s">
        <v>1866</v>
      </c>
      <c r="T681">
        <v>94143</v>
      </c>
      <c r="U681" t="s">
        <v>1868</v>
      </c>
      <c r="V681">
        <v>37.763744</v>
      </c>
      <c r="W681">
        <v>-122.457406</v>
      </c>
      <c r="AA681" t="s">
        <v>2103</v>
      </c>
      <c r="AC681" t="b">
        <v>1</v>
      </c>
    </row>
    <row r="682" spans="1:29">
      <c r="A682">
        <v>2287</v>
      </c>
      <c r="B682" t="s">
        <v>71</v>
      </c>
      <c r="D682" t="s">
        <v>391</v>
      </c>
      <c r="E682" s="3" t="s">
        <v>477</v>
      </c>
      <c r="F682" t="s">
        <v>1327</v>
      </c>
      <c r="G682">
        <v>0</v>
      </c>
      <c r="H682" t="s">
        <v>1436</v>
      </c>
      <c r="I682">
        <v>5201442</v>
      </c>
      <c r="J682" t="s">
        <v>1750</v>
      </c>
      <c r="P682" t="s">
        <v>1768</v>
      </c>
      <c r="R682" t="s">
        <v>1842</v>
      </c>
      <c r="S682" t="s">
        <v>1866</v>
      </c>
      <c r="T682">
        <v>94158</v>
      </c>
      <c r="U682" t="s">
        <v>1868</v>
      </c>
      <c r="V682">
        <v>37.768257</v>
      </c>
      <c r="W682">
        <v>-122.390846</v>
      </c>
      <c r="X682" t="s">
        <v>1900</v>
      </c>
      <c r="Z682" t="s">
        <v>2059</v>
      </c>
      <c r="AA682" t="s">
        <v>2102</v>
      </c>
      <c r="AC682" t="b">
        <v>1</v>
      </c>
    </row>
    <row r="683" spans="1:29">
      <c r="A683">
        <v>565</v>
      </c>
      <c r="B683" t="s">
        <v>44</v>
      </c>
      <c r="D683" t="s">
        <v>375</v>
      </c>
      <c r="E683" s="3" t="s">
        <v>450</v>
      </c>
      <c r="F683" t="s">
        <v>1327</v>
      </c>
      <c r="G683">
        <v>0</v>
      </c>
      <c r="H683" t="s">
        <v>1409</v>
      </c>
      <c r="I683">
        <v>5201446</v>
      </c>
      <c r="J683" t="s">
        <v>1750</v>
      </c>
      <c r="P683" t="s">
        <v>1774</v>
      </c>
      <c r="Q683" t="s">
        <v>1834</v>
      </c>
      <c r="R683" t="s">
        <v>1842</v>
      </c>
      <c r="S683" t="s">
        <v>1866</v>
      </c>
      <c r="T683">
        <v>94107</v>
      </c>
      <c r="U683" t="s">
        <v>1868</v>
      </c>
      <c r="V683">
        <v>37.762817</v>
      </c>
      <c r="W683">
        <v>-122.389293</v>
      </c>
      <c r="X683" t="s">
        <v>1883</v>
      </c>
      <c r="Z683" t="s">
        <v>2049</v>
      </c>
      <c r="AA683" t="s">
        <v>2102</v>
      </c>
      <c r="AC683" t="b">
        <v>1</v>
      </c>
    </row>
    <row r="684" spans="1:29">
      <c r="A684">
        <v>525</v>
      </c>
      <c r="B684" t="s">
        <v>73</v>
      </c>
      <c r="D684" t="s">
        <v>373</v>
      </c>
      <c r="E684" s="3" t="s">
        <v>479</v>
      </c>
      <c r="F684" t="s">
        <v>1328</v>
      </c>
      <c r="G684">
        <v>0</v>
      </c>
      <c r="H684" t="s">
        <v>1438</v>
      </c>
      <c r="I684">
        <v>3010013</v>
      </c>
      <c r="J684" t="s">
        <v>373</v>
      </c>
      <c r="P684" t="s">
        <v>1782</v>
      </c>
      <c r="R684" t="s">
        <v>1842</v>
      </c>
      <c r="S684" t="s">
        <v>1866</v>
      </c>
      <c r="T684">
        <v>94158</v>
      </c>
      <c r="U684" t="s">
        <v>1868</v>
      </c>
      <c r="V684">
        <v>37.768892</v>
      </c>
      <c r="W684">
        <v>-122.395899</v>
      </c>
      <c r="X684" t="s">
        <v>1880</v>
      </c>
      <c r="Z684" t="s">
        <v>2047</v>
      </c>
      <c r="AA684" t="s">
        <v>2102</v>
      </c>
      <c r="AC684" t="b">
        <v>1</v>
      </c>
    </row>
    <row r="685" spans="1:29">
      <c r="A685">
        <v>2442</v>
      </c>
      <c r="B685" t="s">
        <v>61</v>
      </c>
      <c r="D685" t="s">
        <v>384</v>
      </c>
      <c r="E685" s="3" t="s">
        <v>467</v>
      </c>
      <c r="F685" t="s">
        <v>1329</v>
      </c>
      <c r="G685">
        <v>0</v>
      </c>
      <c r="H685" t="s">
        <v>1426</v>
      </c>
      <c r="I685">
        <v>1100037</v>
      </c>
      <c r="J685" t="s">
        <v>1582</v>
      </c>
      <c r="P685" t="s">
        <v>1766</v>
      </c>
      <c r="Q685" t="s">
        <v>1836</v>
      </c>
      <c r="R685" t="s">
        <v>1842</v>
      </c>
      <c r="S685" t="s">
        <v>1866</v>
      </c>
      <c r="T685">
        <v>94143</v>
      </c>
      <c r="U685" t="s">
        <v>1868</v>
      </c>
      <c r="V685">
        <v>37.763744</v>
      </c>
      <c r="W685">
        <v>-122.457406</v>
      </c>
      <c r="X685" t="s">
        <v>1892</v>
      </c>
      <c r="Z685" t="s">
        <v>2052</v>
      </c>
      <c r="AA685" t="s">
        <v>2102</v>
      </c>
      <c r="AC685" t="b">
        <v>1</v>
      </c>
    </row>
    <row r="686" spans="1:29">
      <c r="A686">
        <v>2311</v>
      </c>
      <c r="B686" t="s">
        <v>147</v>
      </c>
      <c r="D686" t="s">
        <v>413</v>
      </c>
      <c r="E686" s="3" t="s">
        <v>553</v>
      </c>
      <c r="F686" t="s">
        <v>1330</v>
      </c>
      <c r="G686">
        <v>0</v>
      </c>
      <c r="H686" t="s">
        <v>1534</v>
      </c>
      <c r="I686">
        <v>5313019</v>
      </c>
      <c r="J686" t="s">
        <v>1751</v>
      </c>
      <c r="P686" t="s">
        <v>1785</v>
      </c>
      <c r="R686" t="s">
        <v>1842</v>
      </c>
      <c r="S686" t="s">
        <v>1866</v>
      </c>
      <c r="T686">
        <v>94107</v>
      </c>
      <c r="U686" t="s">
        <v>1868</v>
      </c>
      <c r="V686">
        <v>37.776307</v>
      </c>
      <c r="W686">
        <v>-122.391683</v>
      </c>
      <c r="X686" t="s">
        <v>1936</v>
      </c>
      <c r="Z686" t="s">
        <v>2079</v>
      </c>
      <c r="AA686" t="s">
        <v>2102</v>
      </c>
      <c r="AC686" t="b">
        <v>1</v>
      </c>
    </row>
    <row r="687" spans="1:29">
      <c r="A687">
        <v>405</v>
      </c>
      <c r="B687" t="s">
        <v>65</v>
      </c>
      <c r="D687" t="s">
        <v>388</v>
      </c>
      <c r="E687" s="3" t="s">
        <v>471</v>
      </c>
      <c r="F687" t="s">
        <v>1331</v>
      </c>
      <c r="G687">
        <v>0</v>
      </c>
      <c r="H687" t="s">
        <v>1460</v>
      </c>
      <c r="I687">
        <v>5201168</v>
      </c>
      <c r="J687" t="s">
        <v>1752</v>
      </c>
      <c r="P687" t="s">
        <v>1766</v>
      </c>
      <c r="R687" t="s">
        <v>1842</v>
      </c>
      <c r="S687" t="s">
        <v>1866</v>
      </c>
      <c r="T687">
        <v>94143</v>
      </c>
      <c r="U687" t="s">
        <v>1868</v>
      </c>
      <c r="V687">
        <v>37.763744</v>
      </c>
      <c r="W687">
        <v>-122.457406</v>
      </c>
      <c r="X687" t="s">
        <v>1896</v>
      </c>
      <c r="Z687" t="s">
        <v>2057</v>
      </c>
      <c r="AA687" t="s">
        <v>2102</v>
      </c>
      <c r="AC687" t="b">
        <v>1</v>
      </c>
    </row>
    <row r="688" spans="1:29">
      <c r="A688">
        <v>2545</v>
      </c>
      <c r="B688" t="s">
        <v>54</v>
      </c>
      <c r="D688" t="s">
        <v>380</v>
      </c>
      <c r="E688" s="3" t="s">
        <v>460</v>
      </c>
      <c r="F688" t="s">
        <v>1332</v>
      </c>
      <c r="G688">
        <v>0</v>
      </c>
      <c r="H688" t="s">
        <v>1419</v>
      </c>
      <c r="I688">
        <v>2110005</v>
      </c>
      <c r="J688" t="s">
        <v>1742</v>
      </c>
      <c r="P688" t="s">
        <v>1778</v>
      </c>
      <c r="R688" t="s">
        <v>1842</v>
      </c>
      <c r="S688" t="s">
        <v>1866</v>
      </c>
      <c r="T688">
        <v>94143</v>
      </c>
      <c r="U688" t="s">
        <v>1868</v>
      </c>
      <c r="V688">
        <v>37.784035</v>
      </c>
      <c r="W688">
        <v>-122.439912</v>
      </c>
      <c r="AA688" t="s">
        <v>2103</v>
      </c>
      <c r="AC688" t="b">
        <v>1</v>
      </c>
    </row>
    <row r="689" spans="1:29">
      <c r="A689">
        <v>2246</v>
      </c>
      <c r="B689" t="s">
        <v>160</v>
      </c>
      <c r="E689" s="3" t="s">
        <v>566</v>
      </c>
      <c r="F689" t="s">
        <v>1333</v>
      </c>
      <c r="G689">
        <v>0</v>
      </c>
      <c r="H689" t="s">
        <v>1554</v>
      </c>
      <c r="I689">
        <v>4060015</v>
      </c>
      <c r="J689" t="s">
        <v>1753</v>
      </c>
      <c r="P689" t="s">
        <v>1775</v>
      </c>
      <c r="R689" t="s">
        <v>1845</v>
      </c>
      <c r="S689" t="s">
        <v>1866</v>
      </c>
      <c r="T689">
        <v>94904</v>
      </c>
      <c r="U689" t="s">
        <v>1868</v>
      </c>
      <c r="V689">
        <v>37.944684</v>
      </c>
      <c r="W689">
        <v>-122.53629</v>
      </c>
      <c r="X689" t="s">
        <v>1940</v>
      </c>
      <c r="Y689" t="s">
        <v>1940</v>
      </c>
      <c r="AA689" t="s">
        <v>2101</v>
      </c>
      <c r="AC689" t="b">
        <v>1</v>
      </c>
    </row>
    <row r="690" spans="1:29">
      <c r="A690">
        <v>2303</v>
      </c>
      <c r="B690" t="s">
        <v>115</v>
      </c>
      <c r="E690" s="3" t="s">
        <v>521</v>
      </c>
      <c r="F690" t="s">
        <v>1333</v>
      </c>
      <c r="G690">
        <v>0</v>
      </c>
      <c r="H690" t="s">
        <v>1490</v>
      </c>
      <c r="I690">
        <v>5201040</v>
      </c>
      <c r="J690" t="s">
        <v>1753</v>
      </c>
      <c r="P690" t="s">
        <v>1769</v>
      </c>
      <c r="R690" t="s">
        <v>1842</v>
      </c>
      <c r="S690" t="s">
        <v>1866</v>
      </c>
      <c r="T690">
        <v>94143</v>
      </c>
      <c r="U690" t="s">
        <v>1868</v>
      </c>
      <c r="V690">
        <v>37.766516</v>
      </c>
      <c r="W690">
        <v>-122.390194</v>
      </c>
      <c r="X690" t="s">
        <v>1924</v>
      </c>
      <c r="Y690" t="s">
        <v>1924</v>
      </c>
      <c r="AA690" t="s">
        <v>2101</v>
      </c>
      <c r="AC690" t="b">
        <v>1</v>
      </c>
    </row>
    <row r="691" spans="1:29">
      <c r="A691">
        <v>378</v>
      </c>
      <c r="B691" t="s">
        <v>142</v>
      </c>
      <c r="D691" t="s">
        <v>373</v>
      </c>
      <c r="E691" s="3" t="s">
        <v>548</v>
      </c>
      <c r="F691" t="s">
        <v>1334</v>
      </c>
      <c r="G691">
        <v>0</v>
      </c>
      <c r="H691" t="s">
        <v>1526</v>
      </c>
      <c r="I691">
        <v>9010358</v>
      </c>
      <c r="J691" t="s">
        <v>1719</v>
      </c>
      <c r="P691" t="s">
        <v>1772</v>
      </c>
      <c r="R691" t="s">
        <v>1844</v>
      </c>
      <c r="S691" t="s">
        <v>1866</v>
      </c>
      <c r="T691">
        <v>94702</v>
      </c>
      <c r="U691" t="s">
        <v>1868</v>
      </c>
      <c r="V691">
        <v>37.850591</v>
      </c>
      <c r="W691">
        <v>-122.286494</v>
      </c>
      <c r="X691" t="s">
        <v>1880</v>
      </c>
      <c r="AA691" t="s">
        <v>2102</v>
      </c>
      <c r="AC691" t="b">
        <v>1</v>
      </c>
    </row>
    <row r="692" spans="1:29">
      <c r="A692">
        <v>2200</v>
      </c>
      <c r="B692" t="s">
        <v>45</v>
      </c>
      <c r="D692" t="s">
        <v>376</v>
      </c>
      <c r="E692" s="3" t="s">
        <v>451</v>
      </c>
      <c r="F692" t="s">
        <v>1334</v>
      </c>
      <c r="G692">
        <v>0</v>
      </c>
      <c r="H692" t="s">
        <v>1410</v>
      </c>
      <c r="I692">
        <v>5309030</v>
      </c>
      <c r="J692" t="s">
        <v>1719</v>
      </c>
      <c r="P692" t="s">
        <v>1767</v>
      </c>
      <c r="Q692" t="s">
        <v>1835</v>
      </c>
      <c r="R692" t="s">
        <v>1842</v>
      </c>
      <c r="S692" t="s">
        <v>1866</v>
      </c>
      <c r="T692">
        <v>94158</v>
      </c>
      <c r="U692" t="s">
        <v>1868</v>
      </c>
      <c r="V692">
        <v>37.765668</v>
      </c>
      <c r="W692">
        <v>-122.388497</v>
      </c>
      <c r="X692" t="s">
        <v>1880</v>
      </c>
      <c r="Z692" t="s">
        <v>2047</v>
      </c>
      <c r="AA692" t="s">
        <v>2102</v>
      </c>
      <c r="AC692" t="b">
        <v>1</v>
      </c>
    </row>
    <row r="693" spans="1:29">
      <c r="A693">
        <v>2448</v>
      </c>
      <c r="B693" t="s">
        <v>30</v>
      </c>
      <c r="D693" t="s">
        <v>365</v>
      </c>
      <c r="E693" s="3" t="s">
        <v>436</v>
      </c>
      <c r="F693" t="s">
        <v>1335</v>
      </c>
      <c r="G693">
        <v>0</v>
      </c>
      <c r="H693" t="s">
        <v>1497</v>
      </c>
      <c r="I693">
        <v>1100030</v>
      </c>
      <c r="J693" t="s">
        <v>415</v>
      </c>
      <c r="P693" t="s">
        <v>1766</v>
      </c>
      <c r="R693" t="s">
        <v>1842</v>
      </c>
      <c r="S693" t="s">
        <v>1866</v>
      </c>
      <c r="T693">
        <v>94143</v>
      </c>
      <c r="U693" t="s">
        <v>1868</v>
      </c>
      <c r="V693">
        <v>37.763744</v>
      </c>
      <c r="W693">
        <v>-122.457406</v>
      </c>
      <c r="X693" t="s">
        <v>1871</v>
      </c>
      <c r="Y693" t="s">
        <v>2019</v>
      </c>
      <c r="Z693" t="s">
        <v>2039</v>
      </c>
      <c r="AA693" t="s">
        <v>2102</v>
      </c>
      <c r="AC693" t="b">
        <v>1</v>
      </c>
    </row>
    <row r="694" spans="1:29">
      <c r="A694">
        <v>511</v>
      </c>
      <c r="B694" t="s">
        <v>121</v>
      </c>
      <c r="D694" t="s">
        <v>409</v>
      </c>
      <c r="E694" s="3" t="s">
        <v>527</v>
      </c>
      <c r="F694" t="s">
        <v>1335</v>
      </c>
      <c r="G694">
        <v>0</v>
      </c>
      <c r="H694" t="s">
        <v>1497</v>
      </c>
      <c r="I694">
        <v>1100030</v>
      </c>
      <c r="J694" t="s">
        <v>415</v>
      </c>
      <c r="P694" t="s">
        <v>1766</v>
      </c>
      <c r="R694" t="s">
        <v>1842</v>
      </c>
      <c r="S694" t="s">
        <v>1866</v>
      </c>
      <c r="T694">
        <v>94143</v>
      </c>
      <c r="U694" t="s">
        <v>1868</v>
      </c>
      <c r="V694">
        <v>37.763744</v>
      </c>
      <c r="W694">
        <v>-122.457406</v>
      </c>
      <c r="X694" t="s">
        <v>1871</v>
      </c>
      <c r="Y694" t="s">
        <v>2019</v>
      </c>
      <c r="Z694" t="s">
        <v>2039</v>
      </c>
      <c r="AA694" t="s">
        <v>2102</v>
      </c>
      <c r="AC694" t="b">
        <v>1</v>
      </c>
    </row>
    <row r="695" spans="1:29">
      <c r="A695">
        <v>2192</v>
      </c>
      <c r="B695" t="s">
        <v>127</v>
      </c>
      <c r="D695" t="s">
        <v>392</v>
      </c>
      <c r="E695" s="3" t="s">
        <v>533</v>
      </c>
      <c r="F695" t="s">
        <v>1336</v>
      </c>
      <c r="G695">
        <v>0</v>
      </c>
      <c r="H695" t="s">
        <v>1505</v>
      </c>
      <c r="I695">
        <v>5201529</v>
      </c>
      <c r="J695" t="s">
        <v>1754</v>
      </c>
      <c r="P695" t="s">
        <v>1767</v>
      </c>
      <c r="Q695" t="s">
        <v>1835</v>
      </c>
      <c r="R695" t="s">
        <v>1842</v>
      </c>
      <c r="S695" t="s">
        <v>1866</v>
      </c>
      <c r="T695">
        <v>94158</v>
      </c>
      <c r="U695" t="s">
        <v>1868</v>
      </c>
      <c r="V695">
        <v>37.765668</v>
      </c>
      <c r="W695">
        <v>-122.388497</v>
      </c>
      <c r="X695" t="s">
        <v>1921</v>
      </c>
      <c r="AA695" t="s">
        <v>2102</v>
      </c>
      <c r="AC695" t="b">
        <v>1</v>
      </c>
    </row>
    <row r="696" spans="1:29">
      <c r="A696">
        <v>2383</v>
      </c>
      <c r="B696" t="s">
        <v>161</v>
      </c>
      <c r="E696" s="3" t="s">
        <v>567</v>
      </c>
      <c r="F696" t="s">
        <v>1337</v>
      </c>
      <c r="G696">
        <v>0</v>
      </c>
      <c r="H696" t="s">
        <v>1555</v>
      </c>
      <c r="I696">
        <v>20212024</v>
      </c>
      <c r="J696" t="s">
        <v>1755</v>
      </c>
      <c r="P696" t="s">
        <v>1776</v>
      </c>
      <c r="R696" t="s">
        <v>1846</v>
      </c>
      <c r="S696" t="s">
        <v>1866</v>
      </c>
      <c r="T696">
        <v>94598</v>
      </c>
      <c r="U696" t="s">
        <v>1868</v>
      </c>
      <c r="V696">
        <v>37.925241</v>
      </c>
      <c r="W696">
        <v>-122.0264</v>
      </c>
      <c r="X696" t="s">
        <v>1941</v>
      </c>
      <c r="Y696" t="s">
        <v>1941</v>
      </c>
      <c r="AA696" t="s">
        <v>2101</v>
      </c>
      <c r="AC696" t="b">
        <v>1</v>
      </c>
    </row>
    <row r="697" spans="1:29">
      <c r="A697">
        <v>2305</v>
      </c>
      <c r="B697" t="s">
        <v>52</v>
      </c>
      <c r="E697" s="3" t="s">
        <v>458</v>
      </c>
      <c r="F697" t="s">
        <v>1337</v>
      </c>
      <c r="G697">
        <v>0</v>
      </c>
      <c r="H697" t="s">
        <v>1417</v>
      </c>
      <c r="I697">
        <v>5201055</v>
      </c>
      <c r="J697" t="s">
        <v>1755</v>
      </c>
      <c r="P697" t="s">
        <v>1769</v>
      </c>
      <c r="R697" t="s">
        <v>1842</v>
      </c>
      <c r="S697" t="s">
        <v>1866</v>
      </c>
      <c r="T697">
        <v>94143</v>
      </c>
      <c r="U697" t="s">
        <v>1868</v>
      </c>
      <c r="V697">
        <v>37.766516</v>
      </c>
      <c r="W697">
        <v>-122.390194</v>
      </c>
      <c r="X697" t="s">
        <v>1887</v>
      </c>
      <c r="Y697" t="s">
        <v>1887</v>
      </c>
      <c r="AA697" t="s">
        <v>2101</v>
      </c>
      <c r="AC697" t="b">
        <v>1</v>
      </c>
    </row>
    <row r="698" spans="1:29">
      <c r="A698">
        <v>565</v>
      </c>
      <c r="B698" t="s">
        <v>44</v>
      </c>
      <c r="D698" t="s">
        <v>375</v>
      </c>
      <c r="E698" s="3" t="s">
        <v>450</v>
      </c>
      <c r="F698" t="s">
        <v>1338</v>
      </c>
      <c r="G698">
        <v>0</v>
      </c>
      <c r="H698" t="s">
        <v>1409</v>
      </c>
      <c r="I698">
        <v>5201446</v>
      </c>
      <c r="J698" t="s">
        <v>1575</v>
      </c>
      <c r="P698" t="s">
        <v>1774</v>
      </c>
      <c r="Q698" t="s">
        <v>1834</v>
      </c>
      <c r="R698" t="s">
        <v>1842</v>
      </c>
      <c r="S698" t="s">
        <v>1866</v>
      </c>
      <c r="T698">
        <v>94107</v>
      </c>
      <c r="U698" t="s">
        <v>1868</v>
      </c>
      <c r="V698">
        <v>37.762817</v>
      </c>
      <c r="W698">
        <v>-122.389293</v>
      </c>
      <c r="X698" t="s">
        <v>1883</v>
      </c>
      <c r="Z698" t="s">
        <v>2049</v>
      </c>
      <c r="AA698" t="s">
        <v>2102</v>
      </c>
      <c r="AC698" t="b">
        <v>1</v>
      </c>
    </row>
    <row r="699" spans="1:29">
      <c r="A699">
        <v>525</v>
      </c>
      <c r="B699" t="s">
        <v>73</v>
      </c>
      <c r="D699" t="s">
        <v>373</v>
      </c>
      <c r="E699" s="3" t="s">
        <v>479</v>
      </c>
      <c r="F699" t="s">
        <v>1339</v>
      </c>
      <c r="G699">
        <v>0</v>
      </c>
      <c r="H699" t="s">
        <v>1438</v>
      </c>
      <c r="I699">
        <v>3010013</v>
      </c>
      <c r="J699" t="s">
        <v>373</v>
      </c>
      <c r="P699" t="s">
        <v>1782</v>
      </c>
      <c r="R699" t="s">
        <v>1842</v>
      </c>
      <c r="S699" t="s">
        <v>1866</v>
      </c>
      <c r="T699">
        <v>94158</v>
      </c>
      <c r="U699" t="s">
        <v>1868</v>
      </c>
      <c r="V699">
        <v>37.768892</v>
      </c>
      <c r="W699">
        <v>-122.395899</v>
      </c>
      <c r="X699" t="s">
        <v>1880</v>
      </c>
      <c r="Z699" t="s">
        <v>2047</v>
      </c>
      <c r="AA699" t="s">
        <v>2102</v>
      </c>
      <c r="AC699" t="b">
        <v>1</v>
      </c>
    </row>
    <row r="700" spans="1:29">
      <c r="A700">
        <v>2280</v>
      </c>
      <c r="B700" t="s">
        <v>32</v>
      </c>
      <c r="D700" t="s">
        <v>367</v>
      </c>
      <c r="E700" s="3" t="s">
        <v>438</v>
      </c>
      <c r="F700" t="s">
        <v>1340</v>
      </c>
      <c r="G700">
        <v>0</v>
      </c>
      <c r="H700" t="s">
        <v>1397</v>
      </c>
      <c r="I700">
        <v>5201416</v>
      </c>
      <c r="J700" t="s">
        <v>1560</v>
      </c>
      <c r="P700" t="s">
        <v>1768</v>
      </c>
      <c r="R700" t="s">
        <v>1842</v>
      </c>
      <c r="S700" t="s">
        <v>1866</v>
      </c>
      <c r="T700">
        <v>94158</v>
      </c>
      <c r="U700" t="s">
        <v>1868</v>
      </c>
      <c r="V700">
        <v>37.768257</v>
      </c>
      <c r="W700">
        <v>-122.390846</v>
      </c>
      <c r="X700" t="s">
        <v>1873</v>
      </c>
      <c r="Z700" t="s">
        <v>2040</v>
      </c>
      <c r="AA700" t="s">
        <v>2102</v>
      </c>
      <c r="AC700" t="b">
        <v>1</v>
      </c>
    </row>
    <row r="701" spans="1:29">
      <c r="A701">
        <v>565</v>
      </c>
      <c r="B701" t="s">
        <v>44</v>
      </c>
      <c r="D701" t="s">
        <v>375</v>
      </c>
      <c r="E701" s="3" t="s">
        <v>450</v>
      </c>
      <c r="F701" t="s">
        <v>1341</v>
      </c>
      <c r="G701">
        <v>0</v>
      </c>
      <c r="H701" t="s">
        <v>1409</v>
      </c>
      <c r="I701">
        <v>5201446</v>
      </c>
      <c r="J701" t="s">
        <v>1575</v>
      </c>
      <c r="P701" t="s">
        <v>1774</v>
      </c>
      <c r="Q701" t="s">
        <v>1834</v>
      </c>
      <c r="R701" t="s">
        <v>1842</v>
      </c>
      <c r="S701" t="s">
        <v>1866</v>
      </c>
      <c r="T701">
        <v>94107</v>
      </c>
      <c r="U701" t="s">
        <v>1868</v>
      </c>
      <c r="V701">
        <v>37.762817</v>
      </c>
      <c r="W701">
        <v>-122.389293</v>
      </c>
      <c r="X701" t="s">
        <v>1883</v>
      </c>
      <c r="Z701" t="s">
        <v>2049</v>
      </c>
      <c r="AA701" t="s">
        <v>2102</v>
      </c>
      <c r="AC701" t="b">
        <v>1</v>
      </c>
    </row>
    <row r="702" spans="1:29">
      <c r="A702">
        <v>2442</v>
      </c>
      <c r="B702" t="s">
        <v>61</v>
      </c>
      <c r="D702" t="s">
        <v>384</v>
      </c>
      <c r="E702" s="3" t="s">
        <v>467</v>
      </c>
      <c r="F702" t="s">
        <v>1342</v>
      </c>
      <c r="G702">
        <v>0</v>
      </c>
      <c r="H702" t="s">
        <v>1426</v>
      </c>
      <c r="I702">
        <v>1100037</v>
      </c>
      <c r="J702" t="s">
        <v>1582</v>
      </c>
      <c r="P702" t="s">
        <v>1766</v>
      </c>
      <c r="Q702" t="s">
        <v>1836</v>
      </c>
      <c r="R702" t="s">
        <v>1842</v>
      </c>
      <c r="S702" t="s">
        <v>1866</v>
      </c>
      <c r="T702">
        <v>94143</v>
      </c>
      <c r="U702" t="s">
        <v>1868</v>
      </c>
      <c r="V702">
        <v>37.763744</v>
      </c>
      <c r="W702">
        <v>-122.457406</v>
      </c>
      <c r="X702" t="s">
        <v>1892</v>
      </c>
      <c r="Z702" t="s">
        <v>2052</v>
      </c>
      <c r="AA702" t="s">
        <v>2102</v>
      </c>
      <c r="AC702" t="b">
        <v>1</v>
      </c>
    </row>
    <row r="703" spans="1:29">
      <c r="A703">
        <v>2476</v>
      </c>
      <c r="B703" t="s">
        <v>34</v>
      </c>
      <c r="D703" t="s">
        <v>368</v>
      </c>
      <c r="E703" s="3" t="s">
        <v>440</v>
      </c>
      <c r="F703" t="s">
        <v>1343</v>
      </c>
      <c r="G703">
        <v>0</v>
      </c>
      <c r="H703" t="s">
        <v>1399</v>
      </c>
      <c r="I703">
        <v>5201305</v>
      </c>
      <c r="J703" t="s">
        <v>412</v>
      </c>
      <c r="P703" t="s">
        <v>1770</v>
      </c>
      <c r="R703" t="s">
        <v>1842</v>
      </c>
      <c r="S703" t="s">
        <v>1866</v>
      </c>
      <c r="T703">
        <v>94158</v>
      </c>
      <c r="U703" t="s">
        <v>1868</v>
      </c>
      <c r="V703">
        <v>37.766326</v>
      </c>
      <c r="W703">
        <v>-122.388609</v>
      </c>
      <c r="X703" t="s">
        <v>1875</v>
      </c>
      <c r="Y703" t="s">
        <v>2021</v>
      </c>
      <c r="Z703" t="s">
        <v>2041</v>
      </c>
      <c r="AA703" t="s">
        <v>2102</v>
      </c>
      <c r="AC703" t="b">
        <v>1</v>
      </c>
    </row>
    <row r="704" spans="1:29">
      <c r="A704">
        <v>2550</v>
      </c>
      <c r="B704" t="s">
        <v>57</v>
      </c>
      <c r="D704" t="s">
        <v>382</v>
      </c>
      <c r="E704" s="3" t="s">
        <v>463</v>
      </c>
      <c r="F704" t="s">
        <v>1344</v>
      </c>
      <c r="G704">
        <v>0</v>
      </c>
      <c r="H704" t="s">
        <v>1422</v>
      </c>
      <c r="I704">
        <v>1100047</v>
      </c>
      <c r="J704" t="s">
        <v>1756</v>
      </c>
      <c r="P704" t="s">
        <v>1766</v>
      </c>
      <c r="R704" t="s">
        <v>1842</v>
      </c>
      <c r="S704" t="s">
        <v>1866</v>
      </c>
      <c r="T704">
        <v>94143</v>
      </c>
      <c r="U704" t="s">
        <v>1868</v>
      </c>
      <c r="V704">
        <v>37.763744</v>
      </c>
      <c r="W704">
        <v>-122.457406</v>
      </c>
      <c r="AA704" t="s">
        <v>2103</v>
      </c>
      <c r="AC704" t="b">
        <v>1</v>
      </c>
    </row>
    <row r="705" spans="1:29">
      <c r="A705">
        <v>2442</v>
      </c>
      <c r="B705" t="s">
        <v>61</v>
      </c>
      <c r="D705" t="s">
        <v>384</v>
      </c>
      <c r="E705" s="3" t="s">
        <v>467</v>
      </c>
      <c r="F705" t="s">
        <v>1345</v>
      </c>
      <c r="G705">
        <v>0</v>
      </c>
      <c r="H705" t="s">
        <v>1426</v>
      </c>
      <c r="I705">
        <v>1100037</v>
      </c>
      <c r="J705" t="s">
        <v>1582</v>
      </c>
      <c r="P705" t="s">
        <v>1766</v>
      </c>
      <c r="Q705" t="s">
        <v>1836</v>
      </c>
      <c r="R705" t="s">
        <v>1842</v>
      </c>
      <c r="S705" t="s">
        <v>1866</v>
      </c>
      <c r="T705">
        <v>94143</v>
      </c>
      <c r="U705" t="s">
        <v>1868</v>
      </c>
      <c r="V705">
        <v>37.763744</v>
      </c>
      <c r="W705">
        <v>-122.457406</v>
      </c>
      <c r="X705" t="s">
        <v>1892</v>
      </c>
      <c r="Z705" t="s">
        <v>2052</v>
      </c>
      <c r="AA705" t="s">
        <v>2102</v>
      </c>
      <c r="AC705" t="b">
        <v>1</v>
      </c>
    </row>
    <row r="706" spans="1:29">
      <c r="A706">
        <v>581</v>
      </c>
      <c r="B706" t="s">
        <v>46</v>
      </c>
      <c r="D706" t="s">
        <v>377</v>
      </c>
      <c r="E706" s="3" t="s">
        <v>452</v>
      </c>
      <c r="F706" t="s">
        <v>1346</v>
      </c>
      <c r="G706">
        <v>0</v>
      </c>
      <c r="H706" t="s">
        <v>1411</v>
      </c>
      <c r="I706">
        <v>5201031</v>
      </c>
      <c r="J706" t="s">
        <v>1757</v>
      </c>
      <c r="P706" t="s">
        <v>1769</v>
      </c>
      <c r="R706" t="s">
        <v>1842</v>
      </c>
      <c r="S706" t="s">
        <v>1866</v>
      </c>
      <c r="T706">
        <v>94143</v>
      </c>
      <c r="U706" t="s">
        <v>1868</v>
      </c>
      <c r="V706">
        <v>37.766516</v>
      </c>
      <c r="W706">
        <v>-122.390194</v>
      </c>
      <c r="X706" t="s">
        <v>1884</v>
      </c>
      <c r="Y706" t="s">
        <v>2023</v>
      </c>
      <c r="AA706" t="s">
        <v>2102</v>
      </c>
      <c r="AC706" t="b">
        <v>1</v>
      </c>
    </row>
    <row r="707" spans="1:29">
      <c r="A707">
        <v>2276</v>
      </c>
      <c r="B707" t="s">
        <v>92</v>
      </c>
      <c r="D707" t="s">
        <v>396</v>
      </c>
      <c r="E707" s="3" t="s">
        <v>498</v>
      </c>
      <c r="F707" t="s">
        <v>1347</v>
      </c>
      <c r="G707">
        <v>0</v>
      </c>
      <c r="H707" t="s">
        <v>1459</v>
      </c>
      <c r="I707">
        <v>5201393</v>
      </c>
      <c r="J707" t="s">
        <v>1628</v>
      </c>
      <c r="P707" t="s">
        <v>1786</v>
      </c>
      <c r="R707" t="s">
        <v>1842</v>
      </c>
      <c r="S707" t="s">
        <v>1866</v>
      </c>
      <c r="T707">
        <v>94143</v>
      </c>
      <c r="U707" t="s">
        <v>1868</v>
      </c>
      <c r="V707">
        <v>37.784408</v>
      </c>
      <c r="W707">
        <v>-122.439897</v>
      </c>
      <c r="X707" t="s">
        <v>1911</v>
      </c>
      <c r="Z707" t="s">
        <v>2066</v>
      </c>
      <c r="AA707" t="s">
        <v>2102</v>
      </c>
      <c r="AC707" t="b">
        <v>1</v>
      </c>
    </row>
    <row r="708" spans="1:29">
      <c r="A708">
        <v>2199</v>
      </c>
      <c r="B708" t="s">
        <v>31</v>
      </c>
      <c r="D708" t="s">
        <v>366</v>
      </c>
      <c r="E708" s="3" t="s">
        <v>437</v>
      </c>
      <c r="F708" t="s">
        <v>1348</v>
      </c>
      <c r="G708">
        <v>0</v>
      </c>
      <c r="H708" t="s">
        <v>1396</v>
      </c>
      <c r="I708">
        <v>5201527</v>
      </c>
      <c r="J708" t="s">
        <v>366</v>
      </c>
      <c r="P708" t="s">
        <v>1767</v>
      </c>
      <c r="Q708" t="s">
        <v>1832</v>
      </c>
      <c r="R708" t="s">
        <v>1842</v>
      </c>
      <c r="S708" t="s">
        <v>1866</v>
      </c>
      <c r="T708">
        <v>94158</v>
      </c>
      <c r="U708" t="s">
        <v>1868</v>
      </c>
      <c r="V708">
        <v>37.765668</v>
      </c>
      <c r="W708">
        <v>-122.388497</v>
      </c>
      <c r="X708" t="s">
        <v>1872</v>
      </c>
      <c r="Y708" t="s">
        <v>2020</v>
      </c>
      <c r="AA708" t="s">
        <v>2102</v>
      </c>
      <c r="AC708" t="b">
        <v>1</v>
      </c>
    </row>
    <row r="709" spans="1:29">
      <c r="A709">
        <v>2476</v>
      </c>
      <c r="B709" t="s">
        <v>34</v>
      </c>
      <c r="D709" t="s">
        <v>368</v>
      </c>
      <c r="E709" s="3" t="s">
        <v>440</v>
      </c>
      <c r="F709" t="s">
        <v>1349</v>
      </c>
      <c r="G709">
        <v>0</v>
      </c>
      <c r="H709" t="s">
        <v>1399</v>
      </c>
      <c r="I709">
        <v>5201305</v>
      </c>
      <c r="J709" t="s">
        <v>412</v>
      </c>
      <c r="P709" t="s">
        <v>1770</v>
      </c>
      <c r="R709" t="s">
        <v>1842</v>
      </c>
      <c r="S709" t="s">
        <v>1866</v>
      </c>
      <c r="T709">
        <v>94158</v>
      </c>
      <c r="U709" t="s">
        <v>1868</v>
      </c>
      <c r="V709">
        <v>37.766326</v>
      </c>
      <c r="W709">
        <v>-122.388609</v>
      </c>
      <c r="X709" t="s">
        <v>1875</v>
      </c>
      <c r="Y709" t="s">
        <v>2021</v>
      </c>
      <c r="Z709" t="s">
        <v>2041</v>
      </c>
      <c r="AA709" t="s">
        <v>2102</v>
      </c>
      <c r="AC709" t="b">
        <v>1</v>
      </c>
    </row>
    <row r="710" spans="1:29">
      <c r="A710">
        <v>453</v>
      </c>
      <c r="B710" t="s">
        <v>51</v>
      </c>
      <c r="D710" t="s">
        <v>379</v>
      </c>
      <c r="E710" s="3" t="s">
        <v>457</v>
      </c>
      <c r="F710" t="s">
        <v>1350</v>
      </c>
      <c r="G710">
        <v>0</v>
      </c>
      <c r="H710" t="s">
        <v>1416</v>
      </c>
      <c r="I710">
        <v>2030002</v>
      </c>
      <c r="J710" t="s">
        <v>379</v>
      </c>
      <c r="P710" t="s">
        <v>1777</v>
      </c>
      <c r="R710" t="s">
        <v>1842</v>
      </c>
      <c r="S710" t="s">
        <v>1866</v>
      </c>
      <c r="T710">
        <v>94115</v>
      </c>
      <c r="U710" t="s">
        <v>1868</v>
      </c>
      <c r="V710">
        <v>37.785465</v>
      </c>
      <c r="W710">
        <v>-122.440221</v>
      </c>
      <c r="X710" t="s">
        <v>1885</v>
      </c>
      <c r="Y710" t="s">
        <v>1921</v>
      </c>
      <c r="Z710" t="s">
        <v>2050</v>
      </c>
      <c r="AA710" t="s">
        <v>2102</v>
      </c>
      <c r="AC710" t="b">
        <v>1</v>
      </c>
    </row>
    <row r="711" spans="1:29">
      <c r="A711">
        <v>453</v>
      </c>
      <c r="B711" t="s">
        <v>51</v>
      </c>
      <c r="D711" t="s">
        <v>379</v>
      </c>
      <c r="E711" s="3" t="s">
        <v>457</v>
      </c>
      <c r="F711" t="s">
        <v>1351</v>
      </c>
      <c r="G711">
        <v>0</v>
      </c>
      <c r="H711" t="s">
        <v>1509</v>
      </c>
      <c r="I711">
        <v>2030016</v>
      </c>
      <c r="J711" t="s">
        <v>379</v>
      </c>
      <c r="P711" t="s">
        <v>1777</v>
      </c>
      <c r="R711" t="s">
        <v>1842</v>
      </c>
      <c r="S711" t="s">
        <v>1866</v>
      </c>
      <c r="T711">
        <v>94115</v>
      </c>
      <c r="U711" t="s">
        <v>1868</v>
      </c>
      <c r="V711">
        <v>37.785465</v>
      </c>
      <c r="W711">
        <v>-122.440221</v>
      </c>
      <c r="X711" t="s">
        <v>1885</v>
      </c>
      <c r="Y711" t="s">
        <v>1921</v>
      </c>
      <c r="Z711" t="s">
        <v>2050</v>
      </c>
      <c r="AA711" t="s">
        <v>2102</v>
      </c>
      <c r="AC711" t="b">
        <v>1</v>
      </c>
    </row>
    <row r="712" spans="1:29">
      <c r="A712">
        <v>2463</v>
      </c>
      <c r="B712" t="s">
        <v>36</v>
      </c>
      <c r="D712" t="s">
        <v>370</v>
      </c>
      <c r="E712" s="3" t="s">
        <v>442</v>
      </c>
      <c r="F712" t="s">
        <v>1352</v>
      </c>
      <c r="G712">
        <v>0</v>
      </c>
      <c r="H712" t="s">
        <v>1401</v>
      </c>
      <c r="I712">
        <v>5201136</v>
      </c>
      <c r="J712" t="s">
        <v>1563</v>
      </c>
      <c r="P712" t="s">
        <v>1766</v>
      </c>
      <c r="R712" t="s">
        <v>1842</v>
      </c>
      <c r="S712" t="s">
        <v>1866</v>
      </c>
      <c r="T712">
        <v>94143</v>
      </c>
      <c r="U712" t="s">
        <v>1868</v>
      </c>
      <c r="V712">
        <v>37.763744</v>
      </c>
      <c r="W712">
        <v>-122.457406</v>
      </c>
      <c r="X712" t="s">
        <v>1877</v>
      </c>
      <c r="Z712" t="s">
        <v>2043</v>
      </c>
      <c r="AA712" t="s">
        <v>2102</v>
      </c>
      <c r="AC712" t="b">
        <v>1</v>
      </c>
    </row>
    <row r="713" spans="1:29">
      <c r="A713">
        <v>2366</v>
      </c>
      <c r="B713" t="s">
        <v>119</v>
      </c>
      <c r="D713" t="s">
        <v>408</v>
      </c>
      <c r="E713" s="3" t="s">
        <v>525</v>
      </c>
      <c r="F713" t="s">
        <v>1353</v>
      </c>
      <c r="G713">
        <v>0</v>
      </c>
      <c r="H713" t="s">
        <v>1495</v>
      </c>
      <c r="I713">
        <v>2040007</v>
      </c>
      <c r="J713" t="s">
        <v>1737</v>
      </c>
      <c r="P713" t="s">
        <v>1781</v>
      </c>
      <c r="R713" t="s">
        <v>1842</v>
      </c>
      <c r="S713" t="s">
        <v>1866</v>
      </c>
      <c r="T713">
        <v>94115</v>
      </c>
      <c r="U713" t="s">
        <v>1868</v>
      </c>
      <c r="V713">
        <v>37.784467</v>
      </c>
      <c r="W713">
        <v>-122.440443</v>
      </c>
      <c r="X713" t="s">
        <v>1926</v>
      </c>
      <c r="Z713" t="s">
        <v>2076</v>
      </c>
      <c r="AA713" t="s">
        <v>2102</v>
      </c>
      <c r="AC713" t="b">
        <v>1</v>
      </c>
    </row>
    <row r="714" spans="1:29">
      <c r="A714">
        <v>2302</v>
      </c>
      <c r="B714" t="s">
        <v>128</v>
      </c>
      <c r="E714" s="3" t="s">
        <v>534</v>
      </c>
      <c r="F714" t="s">
        <v>1354</v>
      </c>
      <c r="G714">
        <v>0</v>
      </c>
      <c r="H714" t="s">
        <v>1506</v>
      </c>
      <c r="I714">
        <v>5201036</v>
      </c>
      <c r="J714" t="s">
        <v>419</v>
      </c>
      <c r="P714" t="s">
        <v>1769</v>
      </c>
      <c r="R714" t="s">
        <v>1842</v>
      </c>
      <c r="S714" t="s">
        <v>1866</v>
      </c>
      <c r="T714">
        <v>94143</v>
      </c>
      <c r="U714" t="s">
        <v>1868</v>
      </c>
      <c r="V714">
        <v>37.766516</v>
      </c>
      <c r="W714">
        <v>-122.390194</v>
      </c>
      <c r="X714" t="s">
        <v>1924</v>
      </c>
      <c r="Y714" t="s">
        <v>1924</v>
      </c>
      <c r="AA714" t="s">
        <v>2101</v>
      </c>
      <c r="AC714" t="b">
        <v>1</v>
      </c>
    </row>
    <row r="715" spans="1:29">
      <c r="A715">
        <v>2494</v>
      </c>
      <c r="B715" t="s">
        <v>112</v>
      </c>
      <c r="D715" t="s">
        <v>400</v>
      </c>
      <c r="E715" s="3" t="s">
        <v>518</v>
      </c>
      <c r="F715" t="s">
        <v>1354</v>
      </c>
      <c r="G715">
        <v>0</v>
      </c>
      <c r="H715" t="s">
        <v>1486</v>
      </c>
      <c r="I715">
        <v>5201521</v>
      </c>
      <c r="J715" t="s">
        <v>419</v>
      </c>
      <c r="P715" t="s">
        <v>1767</v>
      </c>
      <c r="Q715" t="s">
        <v>1832</v>
      </c>
      <c r="R715" t="s">
        <v>1842</v>
      </c>
      <c r="S715" t="s">
        <v>1866</v>
      </c>
      <c r="T715">
        <v>94158</v>
      </c>
      <c r="U715" t="s">
        <v>1868</v>
      </c>
      <c r="V715">
        <v>37.765668</v>
      </c>
      <c r="W715">
        <v>-122.388497</v>
      </c>
      <c r="X715" t="s">
        <v>1871</v>
      </c>
      <c r="AA715" t="s">
        <v>2102</v>
      </c>
      <c r="AC715" t="b">
        <v>1</v>
      </c>
    </row>
    <row r="716" spans="1:29">
      <c r="A716">
        <v>2448</v>
      </c>
      <c r="B716" t="s">
        <v>30</v>
      </c>
      <c r="D716" t="s">
        <v>365</v>
      </c>
      <c r="E716" s="3" t="s">
        <v>436</v>
      </c>
      <c r="F716" t="s">
        <v>1354</v>
      </c>
      <c r="G716">
        <v>0</v>
      </c>
      <c r="H716" t="s">
        <v>1497</v>
      </c>
      <c r="I716">
        <v>1100030</v>
      </c>
      <c r="J716" t="s">
        <v>419</v>
      </c>
      <c r="P716" t="s">
        <v>1766</v>
      </c>
      <c r="R716" t="s">
        <v>1842</v>
      </c>
      <c r="S716" t="s">
        <v>1866</v>
      </c>
      <c r="T716">
        <v>94143</v>
      </c>
      <c r="U716" t="s">
        <v>1868</v>
      </c>
      <c r="V716">
        <v>37.763744</v>
      </c>
      <c r="W716">
        <v>-122.457406</v>
      </c>
      <c r="X716" t="s">
        <v>1871</v>
      </c>
      <c r="Y716" t="s">
        <v>2019</v>
      </c>
      <c r="Z716" t="s">
        <v>2039</v>
      </c>
      <c r="AA716" t="s">
        <v>2102</v>
      </c>
      <c r="AC716" t="b">
        <v>1</v>
      </c>
    </row>
    <row r="717" spans="1:29">
      <c r="A717">
        <v>2265</v>
      </c>
      <c r="B717" t="s">
        <v>110</v>
      </c>
      <c r="E717" s="3" t="s">
        <v>516</v>
      </c>
      <c r="F717" t="s">
        <v>1354</v>
      </c>
      <c r="G717">
        <v>0</v>
      </c>
      <c r="H717" t="s">
        <v>1484</v>
      </c>
      <c r="I717">
        <v>3010036</v>
      </c>
      <c r="J717" t="s">
        <v>419</v>
      </c>
      <c r="P717" t="s">
        <v>1782</v>
      </c>
      <c r="R717" t="s">
        <v>1842</v>
      </c>
      <c r="S717" t="s">
        <v>1866</v>
      </c>
      <c r="T717">
        <v>94158</v>
      </c>
      <c r="U717" t="s">
        <v>1868</v>
      </c>
      <c r="V717">
        <v>37.768892</v>
      </c>
      <c r="W717">
        <v>-122.395899</v>
      </c>
      <c r="X717" t="s">
        <v>1922</v>
      </c>
      <c r="Y717" t="s">
        <v>1922</v>
      </c>
      <c r="AA717" t="s">
        <v>2101</v>
      </c>
      <c r="AC717" t="b">
        <v>1</v>
      </c>
    </row>
    <row r="718" spans="1:29">
      <c r="A718">
        <v>511</v>
      </c>
      <c r="B718" t="s">
        <v>121</v>
      </c>
      <c r="D718" t="s">
        <v>409</v>
      </c>
      <c r="E718" s="3" t="s">
        <v>527</v>
      </c>
      <c r="F718" t="s">
        <v>1354</v>
      </c>
      <c r="G718">
        <v>0</v>
      </c>
      <c r="H718" t="s">
        <v>1497</v>
      </c>
      <c r="I718">
        <v>1100030</v>
      </c>
      <c r="J718" t="s">
        <v>419</v>
      </c>
      <c r="P718" t="s">
        <v>1766</v>
      </c>
      <c r="R718" t="s">
        <v>1842</v>
      </c>
      <c r="S718" t="s">
        <v>1866</v>
      </c>
      <c r="T718">
        <v>94143</v>
      </c>
      <c r="U718" t="s">
        <v>1868</v>
      </c>
      <c r="V718">
        <v>37.763744</v>
      </c>
      <c r="W718">
        <v>-122.457406</v>
      </c>
      <c r="X718" t="s">
        <v>1871</v>
      </c>
      <c r="Y718" t="s">
        <v>2019</v>
      </c>
      <c r="Z718" t="s">
        <v>2039</v>
      </c>
      <c r="AA718" t="s">
        <v>2102</v>
      </c>
      <c r="AC718" t="b">
        <v>1</v>
      </c>
    </row>
    <row r="719" spans="1:29">
      <c r="A719">
        <v>2545</v>
      </c>
      <c r="B719" t="s">
        <v>54</v>
      </c>
      <c r="D719" t="s">
        <v>380</v>
      </c>
      <c r="E719" s="3" t="s">
        <v>460</v>
      </c>
      <c r="F719" t="s">
        <v>1355</v>
      </c>
      <c r="G719">
        <v>0</v>
      </c>
      <c r="H719" t="s">
        <v>1419</v>
      </c>
      <c r="I719">
        <v>2110005</v>
      </c>
      <c r="J719" t="s">
        <v>1758</v>
      </c>
      <c r="P719" t="s">
        <v>1778</v>
      </c>
      <c r="R719" t="s">
        <v>1842</v>
      </c>
      <c r="S719" t="s">
        <v>1866</v>
      </c>
      <c r="T719">
        <v>94143</v>
      </c>
      <c r="U719" t="s">
        <v>1868</v>
      </c>
      <c r="V719">
        <v>37.784035</v>
      </c>
      <c r="W719">
        <v>-122.439912</v>
      </c>
      <c r="AA719" t="s">
        <v>2103</v>
      </c>
      <c r="AC719" t="b">
        <v>1</v>
      </c>
    </row>
    <row r="720" spans="1:29">
      <c r="A720">
        <v>2363</v>
      </c>
      <c r="B720" t="s">
        <v>88</v>
      </c>
      <c r="D720" t="s">
        <v>394</v>
      </c>
      <c r="E720" s="3" t="s">
        <v>494</v>
      </c>
      <c r="F720" t="s">
        <v>1356</v>
      </c>
      <c r="G720">
        <v>0</v>
      </c>
      <c r="H720" t="s">
        <v>1454</v>
      </c>
      <c r="I720">
        <v>2040001</v>
      </c>
      <c r="J720" t="s">
        <v>394</v>
      </c>
      <c r="P720" t="s">
        <v>1781</v>
      </c>
      <c r="R720" t="s">
        <v>1842</v>
      </c>
      <c r="S720" t="s">
        <v>1866</v>
      </c>
      <c r="T720">
        <v>94115</v>
      </c>
      <c r="U720" t="s">
        <v>1868</v>
      </c>
      <c r="V720">
        <v>37.784467</v>
      </c>
      <c r="W720">
        <v>-122.440443</v>
      </c>
      <c r="X720" t="s">
        <v>1908</v>
      </c>
      <c r="Z720" t="s">
        <v>2064</v>
      </c>
      <c r="AA720" t="s">
        <v>2102</v>
      </c>
      <c r="AC720" t="b">
        <v>1</v>
      </c>
    </row>
    <row r="721" spans="1:29">
      <c r="A721">
        <v>2413</v>
      </c>
      <c r="B721" t="s">
        <v>87</v>
      </c>
      <c r="D721" t="s">
        <v>394</v>
      </c>
      <c r="E721" s="3" t="s">
        <v>493</v>
      </c>
      <c r="F721" t="s">
        <v>1356</v>
      </c>
      <c r="G721">
        <v>0</v>
      </c>
      <c r="H721" t="s">
        <v>1453</v>
      </c>
      <c r="I721">
        <v>9010135</v>
      </c>
      <c r="J721" t="s">
        <v>394</v>
      </c>
      <c r="P721" t="s">
        <v>1772</v>
      </c>
      <c r="R721" t="s">
        <v>1844</v>
      </c>
      <c r="S721" t="s">
        <v>1866</v>
      </c>
      <c r="T721">
        <v>94702</v>
      </c>
      <c r="U721" t="s">
        <v>1868</v>
      </c>
      <c r="V721">
        <v>37.850591</v>
      </c>
      <c r="W721">
        <v>-122.286494</v>
      </c>
      <c r="X721" t="s">
        <v>1904</v>
      </c>
      <c r="Z721" t="s">
        <v>2061</v>
      </c>
      <c r="AA721" t="s">
        <v>2102</v>
      </c>
      <c r="AC721" t="b">
        <v>1</v>
      </c>
    </row>
    <row r="722" spans="1:29">
      <c r="A722">
        <v>2451</v>
      </c>
      <c r="B722" t="s">
        <v>64</v>
      </c>
      <c r="D722" t="s">
        <v>387</v>
      </c>
      <c r="E722" s="3" t="s">
        <v>470</v>
      </c>
      <c r="F722" t="s">
        <v>1357</v>
      </c>
      <c r="G722">
        <v>0</v>
      </c>
      <c r="H722" t="s">
        <v>1429</v>
      </c>
      <c r="I722">
        <v>1100034</v>
      </c>
      <c r="J722" t="s">
        <v>387</v>
      </c>
      <c r="P722" t="s">
        <v>1766</v>
      </c>
      <c r="R722" t="s">
        <v>1842</v>
      </c>
      <c r="S722" t="s">
        <v>1866</v>
      </c>
      <c r="T722">
        <v>94143</v>
      </c>
      <c r="U722" t="s">
        <v>1868</v>
      </c>
      <c r="V722">
        <v>37.763744</v>
      </c>
      <c r="W722">
        <v>-122.457406</v>
      </c>
      <c r="X722" t="s">
        <v>1895</v>
      </c>
      <c r="Z722" t="s">
        <v>2056</v>
      </c>
      <c r="AA722" t="s">
        <v>2102</v>
      </c>
      <c r="AC722" t="b">
        <v>1</v>
      </c>
    </row>
    <row r="723" spans="1:29">
      <c r="A723">
        <v>2476</v>
      </c>
      <c r="B723" t="s">
        <v>34</v>
      </c>
      <c r="D723" t="s">
        <v>368</v>
      </c>
      <c r="E723" s="3" t="s">
        <v>440</v>
      </c>
      <c r="F723" t="s">
        <v>1358</v>
      </c>
      <c r="G723">
        <v>0</v>
      </c>
      <c r="H723" t="s">
        <v>1479</v>
      </c>
      <c r="I723">
        <v>5201298</v>
      </c>
      <c r="J723" t="s">
        <v>1624</v>
      </c>
      <c r="P723" t="s">
        <v>1770</v>
      </c>
      <c r="R723" t="s">
        <v>1842</v>
      </c>
      <c r="S723" t="s">
        <v>1866</v>
      </c>
      <c r="T723">
        <v>94158</v>
      </c>
      <c r="U723" t="s">
        <v>1868</v>
      </c>
      <c r="V723">
        <v>37.766326</v>
      </c>
      <c r="W723">
        <v>-122.388609</v>
      </c>
      <c r="X723" t="s">
        <v>1875</v>
      </c>
      <c r="Y723" t="s">
        <v>2021</v>
      </c>
      <c r="Z723" t="s">
        <v>2041</v>
      </c>
      <c r="AA723" t="s">
        <v>2102</v>
      </c>
      <c r="AC723" t="b">
        <v>1</v>
      </c>
    </row>
    <row r="724" spans="1:29">
      <c r="A724">
        <v>2473</v>
      </c>
      <c r="B724" t="s">
        <v>107</v>
      </c>
      <c r="D724" t="s">
        <v>405</v>
      </c>
      <c r="E724" s="3" t="s">
        <v>513</v>
      </c>
      <c r="F724" t="s">
        <v>1358</v>
      </c>
      <c r="G724">
        <v>0</v>
      </c>
      <c r="H724" t="s">
        <v>1478</v>
      </c>
      <c r="I724">
        <v>5201311</v>
      </c>
      <c r="J724" t="s">
        <v>1624</v>
      </c>
      <c r="P724" t="s">
        <v>1770</v>
      </c>
      <c r="R724" t="s">
        <v>1842</v>
      </c>
      <c r="S724" t="s">
        <v>1866</v>
      </c>
      <c r="T724">
        <v>94158</v>
      </c>
      <c r="U724" t="s">
        <v>1868</v>
      </c>
      <c r="V724">
        <v>37.766326</v>
      </c>
      <c r="W724">
        <v>-122.388609</v>
      </c>
      <c r="X724" t="s">
        <v>1875</v>
      </c>
      <c r="Z724" t="s">
        <v>2074</v>
      </c>
      <c r="AA724" t="s">
        <v>2102</v>
      </c>
      <c r="AC724" t="b">
        <v>1</v>
      </c>
    </row>
    <row r="725" spans="1:29">
      <c r="A725">
        <v>2442</v>
      </c>
      <c r="B725" t="s">
        <v>61</v>
      </c>
      <c r="D725" t="s">
        <v>384</v>
      </c>
      <c r="E725" s="3" t="s">
        <v>467</v>
      </c>
      <c r="F725" t="s">
        <v>1359</v>
      </c>
      <c r="G725">
        <v>0</v>
      </c>
      <c r="H725" t="s">
        <v>1426</v>
      </c>
      <c r="I725">
        <v>1100037</v>
      </c>
      <c r="J725" t="s">
        <v>1582</v>
      </c>
      <c r="P725" t="s">
        <v>1766</v>
      </c>
      <c r="Q725" t="s">
        <v>1836</v>
      </c>
      <c r="R725" t="s">
        <v>1842</v>
      </c>
      <c r="S725" t="s">
        <v>1866</v>
      </c>
      <c r="T725">
        <v>94143</v>
      </c>
      <c r="U725" t="s">
        <v>1868</v>
      </c>
      <c r="V725">
        <v>37.763744</v>
      </c>
      <c r="W725">
        <v>-122.457406</v>
      </c>
      <c r="X725" t="s">
        <v>1892</v>
      </c>
      <c r="Z725" t="s">
        <v>2052</v>
      </c>
      <c r="AA725" t="s">
        <v>2102</v>
      </c>
      <c r="AC725" t="b">
        <v>1</v>
      </c>
    </row>
    <row r="726" spans="1:29">
      <c r="A726">
        <v>2448</v>
      </c>
      <c r="B726" t="s">
        <v>30</v>
      </c>
      <c r="D726" t="s">
        <v>365</v>
      </c>
      <c r="E726" s="3" t="s">
        <v>436</v>
      </c>
      <c r="F726" t="s">
        <v>1360</v>
      </c>
      <c r="G726">
        <v>0</v>
      </c>
      <c r="H726" t="s">
        <v>1497</v>
      </c>
      <c r="I726">
        <v>1100030</v>
      </c>
      <c r="J726" t="s">
        <v>409</v>
      </c>
      <c r="P726" t="s">
        <v>1766</v>
      </c>
      <c r="R726" t="s">
        <v>1842</v>
      </c>
      <c r="S726" t="s">
        <v>1866</v>
      </c>
      <c r="T726">
        <v>94143</v>
      </c>
      <c r="U726" t="s">
        <v>1868</v>
      </c>
      <c r="V726">
        <v>37.763744</v>
      </c>
      <c r="W726">
        <v>-122.457406</v>
      </c>
      <c r="X726" t="s">
        <v>1871</v>
      </c>
      <c r="Y726" t="s">
        <v>2019</v>
      </c>
      <c r="Z726" t="s">
        <v>2039</v>
      </c>
      <c r="AA726" t="s">
        <v>2102</v>
      </c>
      <c r="AC726" t="b">
        <v>1</v>
      </c>
    </row>
    <row r="727" spans="1:29">
      <c r="A727">
        <v>511</v>
      </c>
      <c r="B727" t="s">
        <v>121</v>
      </c>
      <c r="D727" t="s">
        <v>409</v>
      </c>
      <c r="E727" s="3" t="s">
        <v>527</v>
      </c>
      <c r="F727" t="s">
        <v>1360</v>
      </c>
      <c r="G727">
        <v>0</v>
      </c>
      <c r="H727" t="s">
        <v>1497</v>
      </c>
      <c r="I727">
        <v>1100030</v>
      </c>
      <c r="J727" t="s">
        <v>409</v>
      </c>
      <c r="P727" t="s">
        <v>1766</v>
      </c>
      <c r="R727" t="s">
        <v>1842</v>
      </c>
      <c r="S727" t="s">
        <v>1866</v>
      </c>
      <c r="T727">
        <v>94143</v>
      </c>
      <c r="U727" t="s">
        <v>1868</v>
      </c>
      <c r="V727">
        <v>37.763744</v>
      </c>
      <c r="W727">
        <v>-122.457406</v>
      </c>
      <c r="X727" t="s">
        <v>1871</v>
      </c>
      <c r="Y727" t="s">
        <v>2019</v>
      </c>
      <c r="Z727" t="s">
        <v>2039</v>
      </c>
      <c r="AA727" t="s">
        <v>2102</v>
      </c>
      <c r="AC727" t="b">
        <v>1</v>
      </c>
    </row>
    <row r="728" spans="1:29">
      <c r="A728">
        <v>2200</v>
      </c>
      <c r="B728" t="s">
        <v>45</v>
      </c>
      <c r="D728" t="s">
        <v>376</v>
      </c>
      <c r="E728" s="3" t="s">
        <v>451</v>
      </c>
      <c r="F728" t="s">
        <v>1361</v>
      </c>
      <c r="G728">
        <v>0</v>
      </c>
      <c r="H728" t="s">
        <v>1410</v>
      </c>
      <c r="I728">
        <v>5309030</v>
      </c>
      <c r="J728" t="s">
        <v>373</v>
      </c>
      <c r="P728" t="s">
        <v>1767</v>
      </c>
      <c r="Q728" t="s">
        <v>1835</v>
      </c>
      <c r="R728" t="s">
        <v>1842</v>
      </c>
      <c r="S728" t="s">
        <v>1866</v>
      </c>
      <c r="T728">
        <v>94158</v>
      </c>
      <c r="U728" t="s">
        <v>1868</v>
      </c>
      <c r="V728">
        <v>37.765668</v>
      </c>
      <c r="W728">
        <v>-122.388497</v>
      </c>
      <c r="X728" t="s">
        <v>1880</v>
      </c>
      <c r="Z728" t="s">
        <v>2047</v>
      </c>
      <c r="AA728" t="s">
        <v>2102</v>
      </c>
      <c r="AC728" t="b">
        <v>1</v>
      </c>
    </row>
    <row r="729" spans="1:29">
      <c r="A729">
        <v>2199</v>
      </c>
      <c r="B729" t="s">
        <v>31</v>
      </c>
      <c r="D729" t="s">
        <v>366</v>
      </c>
      <c r="E729" s="3" t="s">
        <v>437</v>
      </c>
      <c r="F729" t="s">
        <v>1362</v>
      </c>
      <c r="G729">
        <v>0</v>
      </c>
      <c r="H729" t="s">
        <v>1396</v>
      </c>
      <c r="I729">
        <v>5201527</v>
      </c>
      <c r="J729" t="s">
        <v>1759</v>
      </c>
      <c r="P729" t="s">
        <v>1767</v>
      </c>
      <c r="Q729" t="s">
        <v>1832</v>
      </c>
      <c r="R729" t="s">
        <v>1842</v>
      </c>
      <c r="S729" t="s">
        <v>1866</v>
      </c>
      <c r="T729">
        <v>94158</v>
      </c>
      <c r="U729" t="s">
        <v>1868</v>
      </c>
      <c r="V729">
        <v>37.765668</v>
      </c>
      <c r="W729">
        <v>-122.388497</v>
      </c>
      <c r="X729" t="s">
        <v>1872</v>
      </c>
      <c r="Y729" t="s">
        <v>2020</v>
      </c>
      <c r="AA729" t="s">
        <v>2102</v>
      </c>
      <c r="AC729" t="b">
        <v>1</v>
      </c>
    </row>
    <row r="730" spans="1:29">
      <c r="A730">
        <v>2354</v>
      </c>
      <c r="B730" t="s">
        <v>155</v>
      </c>
      <c r="D730" t="s">
        <v>387</v>
      </c>
      <c r="E730" s="3" t="s">
        <v>561</v>
      </c>
      <c r="F730" t="s">
        <v>1363</v>
      </c>
      <c r="G730">
        <v>0</v>
      </c>
      <c r="H730" t="s">
        <v>1545</v>
      </c>
      <c r="I730">
        <v>50100002</v>
      </c>
      <c r="J730" t="s">
        <v>387</v>
      </c>
      <c r="P730" t="s">
        <v>1791</v>
      </c>
      <c r="R730" t="s">
        <v>1842</v>
      </c>
      <c r="S730" t="s">
        <v>1866</v>
      </c>
      <c r="T730">
        <v>94117</v>
      </c>
      <c r="U730" t="s">
        <v>1868</v>
      </c>
      <c r="V730">
        <v>37.773839</v>
      </c>
      <c r="W730">
        <v>-122.453447</v>
      </c>
      <c r="X730" t="s">
        <v>1915</v>
      </c>
      <c r="Z730" t="s">
        <v>2067</v>
      </c>
      <c r="AA730" t="s">
        <v>2102</v>
      </c>
      <c r="AC730" t="b">
        <v>1</v>
      </c>
    </row>
    <row r="731" spans="1:29">
      <c r="A731">
        <v>2497</v>
      </c>
      <c r="B731" t="s">
        <v>100</v>
      </c>
      <c r="E731" s="3" t="s">
        <v>506</v>
      </c>
      <c r="F731" t="s">
        <v>1364</v>
      </c>
      <c r="G731">
        <v>0</v>
      </c>
      <c r="H731" t="s">
        <v>1469</v>
      </c>
      <c r="I731">
        <v>5201326</v>
      </c>
      <c r="J731" t="s">
        <v>1576</v>
      </c>
      <c r="P731" t="s">
        <v>1786</v>
      </c>
      <c r="R731" t="s">
        <v>1842</v>
      </c>
      <c r="S731" t="s">
        <v>1866</v>
      </c>
      <c r="T731">
        <v>94143</v>
      </c>
      <c r="U731" t="s">
        <v>1868</v>
      </c>
      <c r="V731">
        <v>37.784408</v>
      </c>
      <c r="W731">
        <v>-122.439897</v>
      </c>
      <c r="X731" t="s">
        <v>1916</v>
      </c>
      <c r="Z731" t="s">
        <v>2069</v>
      </c>
      <c r="AA731" t="s">
        <v>2102</v>
      </c>
      <c r="AC731" t="b">
        <v>1</v>
      </c>
    </row>
    <row r="732" spans="1:29">
      <c r="A732">
        <v>2448</v>
      </c>
      <c r="B732" t="s">
        <v>30</v>
      </c>
      <c r="D732" t="s">
        <v>365</v>
      </c>
      <c r="E732" s="3" t="s">
        <v>436</v>
      </c>
      <c r="F732" t="s">
        <v>1365</v>
      </c>
      <c r="G732">
        <v>0</v>
      </c>
      <c r="H732" t="s">
        <v>1497</v>
      </c>
      <c r="I732">
        <v>1100030</v>
      </c>
      <c r="J732" t="s">
        <v>415</v>
      </c>
      <c r="P732" t="s">
        <v>1766</v>
      </c>
      <c r="R732" t="s">
        <v>1842</v>
      </c>
      <c r="S732" t="s">
        <v>1866</v>
      </c>
      <c r="T732">
        <v>94143</v>
      </c>
      <c r="U732" t="s">
        <v>1868</v>
      </c>
      <c r="V732">
        <v>37.763744</v>
      </c>
      <c r="W732">
        <v>-122.457406</v>
      </c>
      <c r="X732" t="s">
        <v>1871</v>
      </c>
      <c r="Y732" t="s">
        <v>2019</v>
      </c>
      <c r="Z732" t="s">
        <v>2039</v>
      </c>
      <c r="AA732" t="s">
        <v>2102</v>
      </c>
      <c r="AC732" t="b">
        <v>1</v>
      </c>
    </row>
    <row r="733" spans="1:29">
      <c r="A733">
        <v>511</v>
      </c>
      <c r="B733" t="s">
        <v>121</v>
      </c>
      <c r="D733" t="s">
        <v>409</v>
      </c>
      <c r="E733" s="3" t="s">
        <v>527</v>
      </c>
      <c r="F733" t="s">
        <v>1365</v>
      </c>
      <c r="G733">
        <v>0</v>
      </c>
      <c r="H733" t="s">
        <v>1497</v>
      </c>
      <c r="I733">
        <v>1100030</v>
      </c>
      <c r="J733" t="s">
        <v>415</v>
      </c>
      <c r="P733" t="s">
        <v>1766</v>
      </c>
      <c r="R733" t="s">
        <v>1842</v>
      </c>
      <c r="S733" t="s">
        <v>1866</v>
      </c>
      <c r="T733">
        <v>94143</v>
      </c>
      <c r="U733" t="s">
        <v>1868</v>
      </c>
      <c r="V733">
        <v>37.763744</v>
      </c>
      <c r="W733">
        <v>-122.457406</v>
      </c>
      <c r="X733" t="s">
        <v>1871</v>
      </c>
      <c r="Y733" t="s">
        <v>2019</v>
      </c>
      <c r="Z733" t="s">
        <v>2039</v>
      </c>
      <c r="AA733" t="s">
        <v>2102</v>
      </c>
      <c r="AC733" t="b">
        <v>1</v>
      </c>
    </row>
    <row r="734" spans="1:29">
      <c r="A734">
        <v>2293</v>
      </c>
      <c r="B734" t="s">
        <v>67</v>
      </c>
      <c r="D734" t="s">
        <v>389</v>
      </c>
      <c r="E734" s="3" t="s">
        <v>473</v>
      </c>
      <c r="F734" t="s">
        <v>1366</v>
      </c>
      <c r="G734">
        <v>0</v>
      </c>
      <c r="H734" t="s">
        <v>1432</v>
      </c>
      <c r="I734">
        <v>5308002</v>
      </c>
      <c r="J734" t="s">
        <v>1587</v>
      </c>
      <c r="P734" t="s">
        <v>1769</v>
      </c>
      <c r="R734" t="s">
        <v>1842</v>
      </c>
      <c r="S734" t="s">
        <v>1866</v>
      </c>
      <c r="T734">
        <v>94143</v>
      </c>
      <c r="U734" t="s">
        <v>1868</v>
      </c>
      <c r="V734">
        <v>37.766516</v>
      </c>
      <c r="W734">
        <v>-122.390194</v>
      </c>
      <c r="X734" t="s">
        <v>1897</v>
      </c>
      <c r="Z734" t="s">
        <v>2058</v>
      </c>
      <c r="AA734" t="s">
        <v>2102</v>
      </c>
      <c r="AC734" t="b">
        <v>1</v>
      </c>
    </row>
    <row r="735" spans="1:29">
      <c r="A735">
        <v>565</v>
      </c>
      <c r="B735" t="s">
        <v>44</v>
      </c>
      <c r="D735" t="s">
        <v>375</v>
      </c>
      <c r="E735" s="3" t="s">
        <v>450</v>
      </c>
      <c r="F735" t="s">
        <v>1367</v>
      </c>
      <c r="G735">
        <v>0</v>
      </c>
      <c r="H735" t="s">
        <v>1409</v>
      </c>
      <c r="I735">
        <v>5201446</v>
      </c>
      <c r="J735" t="s">
        <v>1575</v>
      </c>
      <c r="P735" t="s">
        <v>1774</v>
      </c>
      <c r="Q735" t="s">
        <v>1834</v>
      </c>
      <c r="R735" t="s">
        <v>1842</v>
      </c>
      <c r="S735" t="s">
        <v>1866</v>
      </c>
      <c r="T735">
        <v>94107</v>
      </c>
      <c r="U735" t="s">
        <v>1868</v>
      </c>
      <c r="V735">
        <v>37.762817</v>
      </c>
      <c r="W735">
        <v>-122.389293</v>
      </c>
      <c r="X735" t="s">
        <v>1883</v>
      </c>
      <c r="Z735" t="s">
        <v>2049</v>
      </c>
      <c r="AA735" t="s">
        <v>2102</v>
      </c>
      <c r="AC735" t="b">
        <v>1</v>
      </c>
    </row>
    <row r="736" spans="1:29">
      <c r="A736">
        <v>2293</v>
      </c>
      <c r="B736" t="s">
        <v>67</v>
      </c>
      <c r="D736" t="s">
        <v>389</v>
      </c>
      <c r="E736" s="3" t="s">
        <v>473</v>
      </c>
      <c r="F736" t="s">
        <v>1368</v>
      </c>
      <c r="G736">
        <v>0</v>
      </c>
      <c r="H736" t="s">
        <v>1432</v>
      </c>
      <c r="I736">
        <v>5308002</v>
      </c>
      <c r="J736" t="s">
        <v>1760</v>
      </c>
      <c r="P736" t="s">
        <v>1769</v>
      </c>
      <c r="R736" t="s">
        <v>1842</v>
      </c>
      <c r="S736" t="s">
        <v>1866</v>
      </c>
      <c r="T736">
        <v>94143</v>
      </c>
      <c r="U736" t="s">
        <v>1868</v>
      </c>
      <c r="V736">
        <v>37.766516</v>
      </c>
      <c r="W736">
        <v>-122.390194</v>
      </c>
      <c r="X736" t="s">
        <v>1897</v>
      </c>
      <c r="Z736" t="s">
        <v>2058</v>
      </c>
      <c r="AA736" t="s">
        <v>2102</v>
      </c>
      <c r="AC736" t="b">
        <v>1</v>
      </c>
    </row>
    <row r="737" spans="1:29">
      <c r="A737">
        <v>2314</v>
      </c>
      <c r="B737" t="s">
        <v>42</v>
      </c>
      <c r="D737" t="s">
        <v>374</v>
      </c>
      <c r="E737" s="3" t="s">
        <v>448</v>
      </c>
      <c r="F737" t="s">
        <v>1369</v>
      </c>
      <c r="G737">
        <v>0</v>
      </c>
      <c r="H737" t="s">
        <v>1407</v>
      </c>
      <c r="I737">
        <v>5201166</v>
      </c>
      <c r="J737" t="s">
        <v>1740</v>
      </c>
      <c r="P737" t="s">
        <v>1769</v>
      </c>
      <c r="R737" t="s">
        <v>1842</v>
      </c>
      <c r="S737" t="s">
        <v>1866</v>
      </c>
      <c r="T737">
        <v>94143</v>
      </c>
      <c r="U737" t="s">
        <v>1868</v>
      </c>
      <c r="V737">
        <v>37.766516</v>
      </c>
      <c r="W737">
        <v>-122.390194</v>
      </c>
      <c r="X737" t="s">
        <v>1881</v>
      </c>
      <c r="Z737" t="s">
        <v>2048</v>
      </c>
      <c r="AA737" t="s">
        <v>2102</v>
      </c>
      <c r="AC737" t="b">
        <v>1</v>
      </c>
    </row>
    <row r="738" spans="1:29">
      <c r="A738">
        <v>2313</v>
      </c>
      <c r="B738" t="s">
        <v>83</v>
      </c>
      <c r="E738" s="3" t="s">
        <v>489</v>
      </c>
      <c r="F738" t="s">
        <v>1369</v>
      </c>
      <c r="G738">
        <v>0</v>
      </c>
      <c r="H738" t="s">
        <v>1448</v>
      </c>
      <c r="I738">
        <v>5201044</v>
      </c>
      <c r="J738" t="s">
        <v>1740</v>
      </c>
      <c r="P738" t="s">
        <v>1769</v>
      </c>
      <c r="R738" t="s">
        <v>1842</v>
      </c>
      <c r="S738" t="s">
        <v>1866</v>
      </c>
      <c r="T738">
        <v>94143</v>
      </c>
      <c r="U738" t="s">
        <v>1868</v>
      </c>
      <c r="V738">
        <v>37.766516</v>
      </c>
      <c r="W738">
        <v>-122.390194</v>
      </c>
      <c r="X738" t="s">
        <v>1881</v>
      </c>
      <c r="Y738" t="s">
        <v>1881</v>
      </c>
      <c r="AA738" t="s">
        <v>2101</v>
      </c>
      <c r="AC738" t="b">
        <v>1</v>
      </c>
    </row>
    <row r="739" spans="1:29">
      <c r="A739">
        <v>2200</v>
      </c>
      <c r="B739" t="s">
        <v>45</v>
      </c>
      <c r="D739" t="s">
        <v>376</v>
      </c>
      <c r="E739" s="3" t="s">
        <v>451</v>
      </c>
      <c r="F739" t="s">
        <v>1370</v>
      </c>
      <c r="G739">
        <v>0</v>
      </c>
      <c r="H739" t="s">
        <v>1556</v>
      </c>
      <c r="I739">
        <v>5309037</v>
      </c>
      <c r="J739" t="s">
        <v>373</v>
      </c>
      <c r="P739" t="s">
        <v>1767</v>
      </c>
      <c r="Q739" t="s">
        <v>1835</v>
      </c>
      <c r="R739" t="s">
        <v>1842</v>
      </c>
      <c r="S739" t="s">
        <v>1866</v>
      </c>
      <c r="T739">
        <v>94158</v>
      </c>
      <c r="U739" t="s">
        <v>1868</v>
      </c>
      <c r="V739">
        <v>37.765668</v>
      </c>
      <c r="W739">
        <v>-122.388497</v>
      </c>
      <c r="X739" t="s">
        <v>1880</v>
      </c>
      <c r="Z739" t="s">
        <v>2047</v>
      </c>
      <c r="AA739" t="s">
        <v>2102</v>
      </c>
      <c r="AC739" t="b">
        <v>1</v>
      </c>
    </row>
    <row r="740" spans="1:29">
      <c r="A740">
        <v>525</v>
      </c>
      <c r="B740" t="s">
        <v>73</v>
      </c>
      <c r="D740" t="s">
        <v>373</v>
      </c>
      <c r="E740" s="3" t="s">
        <v>479</v>
      </c>
      <c r="F740" t="s">
        <v>1370</v>
      </c>
      <c r="G740">
        <v>0</v>
      </c>
      <c r="H740" t="s">
        <v>1438</v>
      </c>
      <c r="I740">
        <v>3010013</v>
      </c>
      <c r="J740" t="s">
        <v>373</v>
      </c>
      <c r="P740" t="s">
        <v>1782</v>
      </c>
      <c r="R740" t="s">
        <v>1842</v>
      </c>
      <c r="S740" t="s">
        <v>1866</v>
      </c>
      <c r="T740">
        <v>94158</v>
      </c>
      <c r="U740" t="s">
        <v>1868</v>
      </c>
      <c r="V740">
        <v>37.768892</v>
      </c>
      <c r="W740">
        <v>-122.395899</v>
      </c>
      <c r="X740" t="s">
        <v>1880</v>
      </c>
      <c r="Z740" t="s">
        <v>2047</v>
      </c>
      <c r="AA740" t="s">
        <v>2102</v>
      </c>
      <c r="AC740" t="b">
        <v>1</v>
      </c>
    </row>
    <row r="741" spans="1:29">
      <c r="A741">
        <v>2465</v>
      </c>
      <c r="B741" t="s">
        <v>56</v>
      </c>
      <c r="D741" t="s">
        <v>381</v>
      </c>
      <c r="E741" s="3" t="s">
        <v>462</v>
      </c>
      <c r="F741" t="s">
        <v>1371</v>
      </c>
      <c r="G741">
        <v>0</v>
      </c>
      <c r="H741" t="s">
        <v>1421</v>
      </c>
      <c r="I741">
        <v>1100068</v>
      </c>
      <c r="J741" t="s">
        <v>381</v>
      </c>
      <c r="P741" t="s">
        <v>1766</v>
      </c>
      <c r="R741" t="s">
        <v>1842</v>
      </c>
      <c r="S741" t="s">
        <v>1866</v>
      </c>
      <c r="T741">
        <v>94143</v>
      </c>
      <c r="U741" t="s">
        <v>1868</v>
      </c>
      <c r="V741">
        <v>37.763744</v>
      </c>
      <c r="W741">
        <v>-122.457406</v>
      </c>
      <c r="X741" t="s">
        <v>1889</v>
      </c>
      <c r="Z741" t="s">
        <v>2052</v>
      </c>
      <c r="AA741" t="s">
        <v>2102</v>
      </c>
      <c r="AC741" t="b">
        <v>1</v>
      </c>
    </row>
    <row r="742" spans="1:29">
      <c r="A742">
        <v>2251</v>
      </c>
      <c r="B742" t="s">
        <v>162</v>
      </c>
      <c r="E742" s="3" t="s">
        <v>568</v>
      </c>
      <c r="F742" t="s">
        <v>1372</v>
      </c>
      <c r="G742">
        <v>0</v>
      </c>
      <c r="H742" t="s">
        <v>1557</v>
      </c>
      <c r="I742">
        <v>9010045</v>
      </c>
      <c r="J742" t="s">
        <v>1581</v>
      </c>
      <c r="P742" t="s">
        <v>1801</v>
      </c>
      <c r="R742" t="s">
        <v>1853</v>
      </c>
      <c r="S742" t="s">
        <v>1866</v>
      </c>
      <c r="T742">
        <v>95350</v>
      </c>
      <c r="U742" t="s">
        <v>1868</v>
      </c>
      <c r="V742">
        <v>37.664878</v>
      </c>
      <c r="W742">
        <v>-120.996058</v>
      </c>
      <c r="X742" t="s">
        <v>1930</v>
      </c>
      <c r="Y742" t="s">
        <v>1930</v>
      </c>
      <c r="AA742" t="s">
        <v>2101</v>
      </c>
      <c r="AC742" t="b">
        <v>1</v>
      </c>
    </row>
    <row r="743" spans="1:29">
      <c r="A743">
        <v>2476</v>
      </c>
      <c r="B743" t="s">
        <v>34</v>
      </c>
      <c r="D743" t="s">
        <v>368</v>
      </c>
      <c r="E743" s="3" t="s">
        <v>440</v>
      </c>
      <c r="F743" t="s">
        <v>1373</v>
      </c>
      <c r="G743">
        <v>0</v>
      </c>
      <c r="H743" t="s">
        <v>1399</v>
      </c>
      <c r="I743">
        <v>5201305</v>
      </c>
      <c r="J743" t="s">
        <v>412</v>
      </c>
      <c r="P743" t="s">
        <v>1770</v>
      </c>
      <c r="R743" t="s">
        <v>1842</v>
      </c>
      <c r="S743" t="s">
        <v>1866</v>
      </c>
      <c r="T743">
        <v>94158</v>
      </c>
      <c r="U743" t="s">
        <v>1868</v>
      </c>
      <c r="V743">
        <v>37.766326</v>
      </c>
      <c r="W743">
        <v>-122.388609</v>
      </c>
      <c r="X743" t="s">
        <v>1875</v>
      </c>
      <c r="Y743" t="s">
        <v>2021</v>
      </c>
      <c r="Z743" t="s">
        <v>2041</v>
      </c>
      <c r="AA743" t="s">
        <v>2102</v>
      </c>
      <c r="AC743" t="b">
        <v>1</v>
      </c>
    </row>
    <row r="744" spans="1:29">
      <c r="A744">
        <v>565</v>
      </c>
      <c r="B744" t="s">
        <v>44</v>
      </c>
      <c r="D744" t="s">
        <v>375</v>
      </c>
      <c r="E744" s="3" t="s">
        <v>450</v>
      </c>
      <c r="F744" t="s">
        <v>1374</v>
      </c>
      <c r="G744">
        <v>0</v>
      </c>
      <c r="H744" t="s">
        <v>1409</v>
      </c>
      <c r="I744">
        <v>5201446</v>
      </c>
      <c r="J744" t="s">
        <v>1620</v>
      </c>
      <c r="P744" t="s">
        <v>1774</v>
      </c>
      <c r="Q744" t="s">
        <v>1834</v>
      </c>
      <c r="R744" t="s">
        <v>1842</v>
      </c>
      <c r="S744" t="s">
        <v>1866</v>
      </c>
      <c r="T744">
        <v>94107</v>
      </c>
      <c r="U744" t="s">
        <v>1868</v>
      </c>
      <c r="V744">
        <v>37.762817</v>
      </c>
      <c r="W744">
        <v>-122.389293</v>
      </c>
      <c r="X744" t="s">
        <v>1883</v>
      </c>
      <c r="Z744" t="s">
        <v>2049</v>
      </c>
      <c r="AA744" t="s">
        <v>2102</v>
      </c>
      <c r="AC744" t="b">
        <v>1</v>
      </c>
    </row>
    <row r="745" spans="1:29">
      <c r="A745">
        <v>2363</v>
      </c>
      <c r="B745" t="s">
        <v>88</v>
      </c>
      <c r="D745" t="s">
        <v>394</v>
      </c>
      <c r="E745" s="3" t="s">
        <v>494</v>
      </c>
      <c r="F745" t="s">
        <v>1375</v>
      </c>
      <c r="G745">
        <v>0</v>
      </c>
      <c r="H745" t="s">
        <v>1454</v>
      </c>
      <c r="I745">
        <v>2040001</v>
      </c>
      <c r="J745" t="s">
        <v>394</v>
      </c>
      <c r="P745" t="s">
        <v>1781</v>
      </c>
      <c r="R745" t="s">
        <v>1842</v>
      </c>
      <c r="S745" t="s">
        <v>1866</v>
      </c>
      <c r="T745">
        <v>94115</v>
      </c>
      <c r="U745" t="s">
        <v>1868</v>
      </c>
      <c r="V745">
        <v>37.784467</v>
      </c>
      <c r="W745">
        <v>-122.440443</v>
      </c>
      <c r="X745" t="s">
        <v>1908</v>
      </c>
      <c r="Z745" t="s">
        <v>2064</v>
      </c>
      <c r="AA745" t="s">
        <v>2102</v>
      </c>
      <c r="AC745" t="b">
        <v>1</v>
      </c>
    </row>
    <row r="746" spans="1:29">
      <c r="A746">
        <v>2318</v>
      </c>
      <c r="B746" t="s">
        <v>145</v>
      </c>
      <c r="D746" t="s">
        <v>402</v>
      </c>
      <c r="E746" s="3" t="s">
        <v>551</v>
      </c>
      <c r="F746" t="s">
        <v>1375</v>
      </c>
      <c r="G746">
        <v>0</v>
      </c>
      <c r="H746" t="s">
        <v>1532</v>
      </c>
      <c r="I746">
        <v>5307001</v>
      </c>
      <c r="J746" t="s">
        <v>394</v>
      </c>
      <c r="P746" t="s">
        <v>1769</v>
      </c>
      <c r="Q746" t="s">
        <v>1837</v>
      </c>
      <c r="R746" t="s">
        <v>1842</v>
      </c>
      <c r="S746" t="s">
        <v>1866</v>
      </c>
      <c r="T746">
        <v>94143</v>
      </c>
      <c r="U746" t="s">
        <v>1868</v>
      </c>
      <c r="V746">
        <v>37.766516</v>
      </c>
      <c r="W746">
        <v>-122.390194</v>
      </c>
      <c r="X746" t="s">
        <v>1908</v>
      </c>
      <c r="Y746" t="s">
        <v>1908</v>
      </c>
      <c r="Z746" t="s">
        <v>2064</v>
      </c>
      <c r="AA746" t="s">
        <v>2101</v>
      </c>
      <c r="AC746" t="b">
        <v>1</v>
      </c>
    </row>
    <row r="747" spans="1:29">
      <c r="A747">
        <v>150</v>
      </c>
      <c r="B747" t="s">
        <v>108</v>
      </c>
      <c r="D747" t="s">
        <v>406</v>
      </c>
      <c r="E747" s="3" t="s">
        <v>514</v>
      </c>
      <c r="F747" t="s">
        <v>1376</v>
      </c>
      <c r="G747">
        <v>0</v>
      </c>
      <c r="H747" t="s">
        <v>1481</v>
      </c>
      <c r="I747">
        <v>5201488</v>
      </c>
      <c r="J747" t="s">
        <v>1761</v>
      </c>
      <c r="P747" t="s">
        <v>1786</v>
      </c>
      <c r="R747" t="s">
        <v>1842</v>
      </c>
      <c r="S747" t="s">
        <v>1866</v>
      </c>
      <c r="T747">
        <v>94143</v>
      </c>
      <c r="U747" t="s">
        <v>1868</v>
      </c>
      <c r="V747">
        <v>37.784408</v>
      </c>
      <c r="W747">
        <v>-122.439897</v>
      </c>
      <c r="X747" t="s">
        <v>1882</v>
      </c>
      <c r="Z747" t="s">
        <v>2054</v>
      </c>
      <c r="AA747" t="s">
        <v>2102</v>
      </c>
      <c r="AC747" t="b">
        <v>1</v>
      </c>
    </row>
    <row r="748" spans="1:29">
      <c r="A748">
        <v>2304</v>
      </c>
      <c r="B748" t="s">
        <v>43</v>
      </c>
      <c r="E748" s="3" t="s">
        <v>449</v>
      </c>
      <c r="F748" t="s">
        <v>1376</v>
      </c>
      <c r="G748">
        <v>0</v>
      </c>
      <c r="H748" t="s">
        <v>1408</v>
      </c>
      <c r="I748">
        <v>5201072</v>
      </c>
      <c r="J748" t="s">
        <v>1761</v>
      </c>
      <c r="P748" t="s">
        <v>1769</v>
      </c>
      <c r="R748" t="s">
        <v>1842</v>
      </c>
      <c r="S748" t="s">
        <v>1866</v>
      </c>
      <c r="T748">
        <v>94143</v>
      </c>
      <c r="U748" t="s">
        <v>1868</v>
      </c>
      <c r="V748">
        <v>37.766516</v>
      </c>
      <c r="W748">
        <v>-122.390194</v>
      </c>
      <c r="X748" t="s">
        <v>1882</v>
      </c>
      <c r="Y748" t="s">
        <v>1882</v>
      </c>
      <c r="AA748" t="s">
        <v>2101</v>
      </c>
      <c r="AC748" t="b">
        <v>1</v>
      </c>
    </row>
    <row r="749" spans="1:29">
      <c r="A749">
        <v>2280</v>
      </c>
      <c r="B749" t="s">
        <v>32</v>
      </c>
      <c r="D749" t="s">
        <v>367</v>
      </c>
      <c r="E749" s="3" t="s">
        <v>438</v>
      </c>
      <c r="F749" t="s">
        <v>1377</v>
      </c>
      <c r="G749">
        <v>0</v>
      </c>
      <c r="H749" t="s">
        <v>1397</v>
      </c>
      <c r="I749">
        <v>5201416</v>
      </c>
      <c r="J749" t="s">
        <v>1560</v>
      </c>
      <c r="P749" t="s">
        <v>1768</v>
      </c>
      <c r="R749" t="s">
        <v>1842</v>
      </c>
      <c r="S749" t="s">
        <v>1866</v>
      </c>
      <c r="T749">
        <v>94158</v>
      </c>
      <c r="U749" t="s">
        <v>1868</v>
      </c>
      <c r="V749">
        <v>37.768257</v>
      </c>
      <c r="W749">
        <v>-122.390846</v>
      </c>
      <c r="X749" t="s">
        <v>1873</v>
      </c>
      <c r="Z749" t="s">
        <v>2040</v>
      </c>
      <c r="AA749" t="s">
        <v>2102</v>
      </c>
      <c r="AC749" t="b">
        <v>1</v>
      </c>
    </row>
    <row r="750" spans="1:29">
      <c r="A750">
        <v>565</v>
      </c>
      <c r="B750" t="s">
        <v>44</v>
      </c>
      <c r="D750" t="s">
        <v>375</v>
      </c>
      <c r="E750" s="3" t="s">
        <v>450</v>
      </c>
      <c r="F750" t="s">
        <v>1378</v>
      </c>
      <c r="G750">
        <v>0</v>
      </c>
      <c r="H750" t="s">
        <v>1409</v>
      </c>
      <c r="I750">
        <v>5201446</v>
      </c>
      <c r="J750" t="s">
        <v>1575</v>
      </c>
      <c r="P750" t="s">
        <v>1774</v>
      </c>
      <c r="Q750" t="s">
        <v>1834</v>
      </c>
      <c r="R750" t="s">
        <v>1842</v>
      </c>
      <c r="S750" t="s">
        <v>1866</v>
      </c>
      <c r="T750">
        <v>94107</v>
      </c>
      <c r="U750" t="s">
        <v>1868</v>
      </c>
      <c r="V750">
        <v>37.762817</v>
      </c>
      <c r="W750">
        <v>-122.389293</v>
      </c>
      <c r="X750" t="s">
        <v>1883</v>
      </c>
      <c r="Z750" t="s">
        <v>2049</v>
      </c>
      <c r="AA750" t="s">
        <v>2102</v>
      </c>
      <c r="AC750" t="b">
        <v>1</v>
      </c>
    </row>
    <row r="751" spans="1:29">
      <c r="A751">
        <v>453</v>
      </c>
      <c r="B751" t="s">
        <v>51</v>
      </c>
      <c r="D751" t="s">
        <v>379</v>
      </c>
      <c r="E751" s="3" t="s">
        <v>457</v>
      </c>
      <c r="F751" t="s">
        <v>1379</v>
      </c>
      <c r="G751">
        <v>0</v>
      </c>
      <c r="H751" t="s">
        <v>1498</v>
      </c>
      <c r="I751">
        <v>5201388</v>
      </c>
      <c r="J751" t="s">
        <v>379</v>
      </c>
      <c r="P751" t="s">
        <v>1777</v>
      </c>
      <c r="R751" t="s">
        <v>1842</v>
      </c>
      <c r="S751" t="s">
        <v>1866</v>
      </c>
      <c r="T751">
        <v>94115</v>
      </c>
      <c r="U751" t="s">
        <v>1868</v>
      </c>
      <c r="V751">
        <v>37.785465</v>
      </c>
      <c r="W751">
        <v>-122.440221</v>
      </c>
      <c r="X751" t="s">
        <v>1885</v>
      </c>
      <c r="Y751" t="s">
        <v>1921</v>
      </c>
      <c r="Z751" t="s">
        <v>2050</v>
      </c>
      <c r="AA751" t="s">
        <v>2102</v>
      </c>
      <c r="AC751" t="b">
        <v>1</v>
      </c>
    </row>
    <row r="752" spans="1:29">
      <c r="A752">
        <v>2280</v>
      </c>
      <c r="B752" t="s">
        <v>32</v>
      </c>
      <c r="D752" t="s">
        <v>367</v>
      </c>
      <c r="E752" s="3" t="s">
        <v>438</v>
      </c>
      <c r="F752" t="s">
        <v>1380</v>
      </c>
      <c r="G752">
        <v>0</v>
      </c>
      <c r="H752" t="s">
        <v>1397</v>
      </c>
      <c r="I752">
        <v>5201416</v>
      </c>
      <c r="J752" t="s">
        <v>1560</v>
      </c>
      <c r="P752" t="s">
        <v>1768</v>
      </c>
      <c r="R752" t="s">
        <v>1842</v>
      </c>
      <c r="S752" t="s">
        <v>1866</v>
      </c>
      <c r="T752">
        <v>94158</v>
      </c>
      <c r="U752" t="s">
        <v>1868</v>
      </c>
      <c r="V752">
        <v>37.768257</v>
      </c>
      <c r="W752">
        <v>-122.390846</v>
      </c>
      <c r="X752" t="s">
        <v>1873</v>
      </c>
      <c r="Z752" t="s">
        <v>2040</v>
      </c>
      <c r="AA752" t="s">
        <v>2102</v>
      </c>
      <c r="AC752" t="b">
        <v>1</v>
      </c>
    </row>
    <row r="753" spans="1:29">
      <c r="A753">
        <v>2199</v>
      </c>
      <c r="B753" t="s">
        <v>31</v>
      </c>
      <c r="D753" t="s">
        <v>366</v>
      </c>
      <c r="E753" s="3" t="s">
        <v>437</v>
      </c>
      <c r="F753" t="s">
        <v>1381</v>
      </c>
      <c r="G753">
        <v>0</v>
      </c>
      <c r="H753" t="s">
        <v>1396</v>
      </c>
      <c r="I753">
        <v>5201527</v>
      </c>
      <c r="J753" t="s">
        <v>366</v>
      </c>
      <c r="P753" t="s">
        <v>1767</v>
      </c>
      <c r="Q753" t="s">
        <v>1832</v>
      </c>
      <c r="R753" t="s">
        <v>1842</v>
      </c>
      <c r="S753" t="s">
        <v>1866</v>
      </c>
      <c r="T753">
        <v>94158</v>
      </c>
      <c r="U753" t="s">
        <v>1868</v>
      </c>
      <c r="V753">
        <v>37.765668</v>
      </c>
      <c r="W753">
        <v>-122.388497</v>
      </c>
      <c r="X753" t="s">
        <v>1872</v>
      </c>
      <c r="Y753" t="s">
        <v>2020</v>
      </c>
      <c r="AA753" t="s">
        <v>2102</v>
      </c>
      <c r="AC753" t="b">
        <v>1</v>
      </c>
    </row>
    <row r="754" spans="1:29">
      <c r="A754">
        <v>2199</v>
      </c>
      <c r="B754" t="s">
        <v>31</v>
      </c>
      <c r="D754" t="s">
        <v>366</v>
      </c>
      <c r="E754" s="3" t="s">
        <v>437</v>
      </c>
      <c r="F754" t="s">
        <v>1382</v>
      </c>
      <c r="G754">
        <v>0</v>
      </c>
      <c r="H754" t="s">
        <v>1396</v>
      </c>
      <c r="I754">
        <v>5201527</v>
      </c>
      <c r="J754" t="s">
        <v>366</v>
      </c>
      <c r="P754" t="s">
        <v>1767</v>
      </c>
      <c r="Q754" t="s">
        <v>1832</v>
      </c>
      <c r="R754" t="s">
        <v>1842</v>
      </c>
      <c r="S754" t="s">
        <v>1866</v>
      </c>
      <c r="T754">
        <v>94158</v>
      </c>
      <c r="U754" t="s">
        <v>1868</v>
      </c>
      <c r="V754">
        <v>37.765668</v>
      </c>
      <c r="W754">
        <v>-122.388497</v>
      </c>
      <c r="X754" t="s">
        <v>1872</v>
      </c>
      <c r="Y754" t="s">
        <v>2020</v>
      </c>
      <c r="AA754" t="s">
        <v>2102</v>
      </c>
      <c r="AC754" t="b">
        <v>1</v>
      </c>
    </row>
    <row r="755" spans="1:29">
      <c r="A755">
        <v>2406</v>
      </c>
      <c r="B755" t="s">
        <v>143</v>
      </c>
      <c r="E755" s="3" t="s">
        <v>549</v>
      </c>
      <c r="F755" t="s">
        <v>1383</v>
      </c>
      <c r="G755">
        <v>0</v>
      </c>
      <c r="H755" t="s">
        <v>1528</v>
      </c>
      <c r="I755">
        <v>9010259</v>
      </c>
      <c r="J755" t="s">
        <v>1693</v>
      </c>
      <c r="P755" t="s">
        <v>1790</v>
      </c>
      <c r="R755" t="s">
        <v>1848</v>
      </c>
      <c r="S755" t="s">
        <v>1866</v>
      </c>
      <c r="T755">
        <v>94065</v>
      </c>
      <c r="U755" t="s">
        <v>1868</v>
      </c>
      <c r="V755">
        <v>37.523743</v>
      </c>
      <c r="W755">
        <v>-122.252518</v>
      </c>
      <c r="X755" t="s">
        <v>1914</v>
      </c>
      <c r="Y755" t="s">
        <v>1914</v>
      </c>
      <c r="AA755" t="s">
        <v>2101</v>
      </c>
      <c r="AC755" t="b">
        <v>1</v>
      </c>
    </row>
    <row r="756" spans="1:29">
      <c r="A756">
        <v>2499</v>
      </c>
      <c r="B756" t="s">
        <v>123</v>
      </c>
      <c r="E756" s="3" t="s">
        <v>529</v>
      </c>
      <c r="F756" t="s">
        <v>1383</v>
      </c>
      <c r="G756">
        <v>0</v>
      </c>
      <c r="H756" t="s">
        <v>1525</v>
      </c>
      <c r="I756">
        <v>5201063</v>
      </c>
      <c r="J756" t="s">
        <v>1693</v>
      </c>
      <c r="P756" t="s">
        <v>1769</v>
      </c>
      <c r="R756" t="s">
        <v>1842</v>
      </c>
      <c r="S756" t="s">
        <v>1866</v>
      </c>
      <c r="T756">
        <v>94143</v>
      </c>
      <c r="U756" t="s">
        <v>1868</v>
      </c>
      <c r="V756">
        <v>37.766516</v>
      </c>
      <c r="W756">
        <v>-122.390194</v>
      </c>
      <c r="X756" t="s">
        <v>1928</v>
      </c>
      <c r="Y756" t="s">
        <v>1928</v>
      </c>
      <c r="AA756" t="s">
        <v>2101</v>
      </c>
      <c r="AC756" t="b">
        <v>1</v>
      </c>
    </row>
    <row r="757" spans="1:29">
      <c r="A757">
        <v>2476</v>
      </c>
      <c r="B757" t="s">
        <v>34</v>
      </c>
      <c r="D757" t="s">
        <v>368</v>
      </c>
      <c r="E757" s="3" t="s">
        <v>440</v>
      </c>
      <c r="F757" t="s">
        <v>1384</v>
      </c>
      <c r="G757">
        <v>0</v>
      </c>
      <c r="H757" t="s">
        <v>1462</v>
      </c>
      <c r="I757">
        <v>5201302</v>
      </c>
      <c r="J757" t="s">
        <v>1762</v>
      </c>
      <c r="P757" t="s">
        <v>1770</v>
      </c>
      <c r="R757" t="s">
        <v>1842</v>
      </c>
      <c r="S757" t="s">
        <v>1866</v>
      </c>
      <c r="T757">
        <v>94158</v>
      </c>
      <c r="U757" t="s">
        <v>1868</v>
      </c>
      <c r="V757">
        <v>37.766326</v>
      </c>
      <c r="W757">
        <v>-122.388609</v>
      </c>
      <c r="X757" t="s">
        <v>1875</v>
      </c>
      <c r="Y757" t="s">
        <v>2021</v>
      </c>
      <c r="Z757" t="s">
        <v>2041</v>
      </c>
      <c r="AA757" t="s">
        <v>2102</v>
      </c>
      <c r="AC757" t="b">
        <v>1</v>
      </c>
    </row>
    <row r="758" spans="1:29">
      <c r="A758">
        <v>2476</v>
      </c>
      <c r="B758" t="s">
        <v>34</v>
      </c>
      <c r="D758" t="s">
        <v>368</v>
      </c>
      <c r="E758" s="3" t="s">
        <v>440</v>
      </c>
      <c r="F758" t="s">
        <v>1385</v>
      </c>
      <c r="G758">
        <v>0</v>
      </c>
      <c r="H758" t="s">
        <v>1476</v>
      </c>
      <c r="I758">
        <v>5201306</v>
      </c>
      <c r="J758" t="s">
        <v>412</v>
      </c>
      <c r="P758" t="s">
        <v>1770</v>
      </c>
      <c r="R758" t="s">
        <v>1842</v>
      </c>
      <c r="S758" t="s">
        <v>1866</v>
      </c>
      <c r="T758">
        <v>94158</v>
      </c>
      <c r="U758" t="s">
        <v>1868</v>
      </c>
      <c r="V758">
        <v>37.766326</v>
      </c>
      <c r="W758">
        <v>-122.388609</v>
      </c>
      <c r="X758" t="s">
        <v>1875</v>
      </c>
      <c r="Y758" t="s">
        <v>2021</v>
      </c>
      <c r="Z758" t="s">
        <v>2041</v>
      </c>
      <c r="AA758" t="s">
        <v>2102</v>
      </c>
      <c r="AC758" t="b">
        <v>1</v>
      </c>
    </row>
    <row r="759" spans="1:29">
      <c r="A759">
        <v>2314</v>
      </c>
      <c r="B759" t="s">
        <v>42</v>
      </c>
      <c r="D759" t="s">
        <v>374</v>
      </c>
      <c r="E759" s="3" t="s">
        <v>448</v>
      </c>
      <c r="F759" t="s">
        <v>1386</v>
      </c>
      <c r="G759">
        <v>0</v>
      </c>
      <c r="H759" t="s">
        <v>1407</v>
      </c>
      <c r="I759">
        <v>5201166</v>
      </c>
      <c r="J759" t="s">
        <v>1763</v>
      </c>
      <c r="P759" t="s">
        <v>1769</v>
      </c>
      <c r="R759" t="s">
        <v>1842</v>
      </c>
      <c r="S759" t="s">
        <v>1866</v>
      </c>
      <c r="T759">
        <v>94143</v>
      </c>
      <c r="U759" t="s">
        <v>1868</v>
      </c>
      <c r="V759">
        <v>37.766516</v>
      </c>
      <c r="W759">
        <v>-122.390194</v>
      </c>
      <c r="X759" t="s">
        <v>1881</v>
      </c>
      <c r="Z759" t="s">
        <v>2048</v>
      </c>
      <c r="AA759" t="s">
        <v>2102</v>
      </c>
      <c r="AC759" t="b">
        <v>1</v>
      </c>
    </row>
    <row r="760" spans="1:29">
      <c r="A760">
        <v>2313</v>
      </c>
      <c r="B760" t="s">
        <v>83</v>
      </c>
      <c r="E760" s="3" t="s">
        <v>489</v>
      </c>
      <c r="F760" t="s">
        <v>1386</v>
      </c>
      <c r="G760">
        <v>0</v>
      </c>
      <c r="H760" t="s">
        <v>1448</v>
      </c>
      <c r="I760">
        <v>5201044</v>
      </c>
      <c r="J760" t="s">
        <v>1763</v>
      </c>
      <c r="P760" t="s">
        <v>1769</v>
      </c>
      <c r="R760" t="s">
        <v>1842</v>
      </c>
      <c r="S760" t="s">
        <v>1866</v>
      </c>
      <c r="T760">
        <v>94143</v>
      </c>
      <c r="U760" t="s">
        <v>1868</v>
      </c>
      <c r="V760">
        <v>37.766516</v>
      </c>
      <c r="W760">
        <v>-122.390194</v>
      </c>
      <c r="X760" t="s">
        <v>1881</v>
      </c>
      <c r="Y760" t="s">
        <v>1881</v>
      </c>
      <c r="AA760" t="s">
        <v>2101</v>
      </c>
      <c r="AC760" t="b">
        <v>1</v>
      </c>
    </row>
    <row r="761" spans="1:29">
      <c r="A761">
        <v>2442</v>
      </c>
      <c r="B761" t="s">
        <v>61</v>
      </c>
      <c r="D761" t="s">
        <v>384</v>
      </c>
      <c r="E761" s="3" t="s">
        <v>467</v>
      </c>
      <c r="F761" t="s">
        <v>1387</v>
      </c>
      <c r="G761">
        <v>0</v>
      </c>
      <c r="H761" t="s">
        <v>1426</v>
      </c>
      <c r="I761">
        <v>1100037</v>
      </c>
      <c r="J761" t="s">
        <v>1582</v>
      </c>
      <c r="P761" t="s">
        <v>1766</v>
      </c>
      <c r="Q761" t="s">
        <v>1836</v>
      </c>
      <c r="R761" t="s">
        <v>1842</v>
      </c>
      <c r="S761" t="s">
        <v>1866</v>
      </c>
      <c r="T761">
        <v>94143</v>
      </c>
      <c r="U761" t="s">
        <v>1868</v>
      </c>
      <c r="V761">
        <v>37.763744</v>
      </c>
      <c r="W761">
        <v>-122.457406</v>
      </c>
      <c r="X761" t="s">
        <v>1892</v>
      </c>
      <c r="Z761" t="s">
        <v>2052</v>
      </c>
      <c r="AA761" t="s">
        <v>2102</v>
      </c>
      <c r="AC761" t="b">
        <v>1</v>
      </c>
    </row>
    <row r="762" spans="1:29">
      <c r="A762">
        <v>2476</v>
      </c>
      <c r="B762" t="s">
        <v>34</v>
      </c>
      <c r="D762" t="s">
        <v>368</v>
      </c>
      <c r="E762" s="3" t="s">
        <v>440</v>
      </c>
      <c r="F762" t="s">
        <v>1388</v>
      </c>
      <c r="G762">
        <v>0</v>
      </c>
      <c r="H762" t="s">
        <v>1462</v>
      </c>
      <c r="I762">
        <v>5201302</v>
      </c>
      <c r="J762" t="s">
        <v>1610</v>
      </c>
      <c r="P762" t="s">
        <v>1770</v>
      </c>
      <c r="R762" t="s">
        <v>1842</v>
      </c>
      <c r="S762" t="s">
        <v>1866</v>
      </c>
      <c r="T762">
        <v>94158</v>
      </c>
      <c r="U762" t="s">
        <v>1868</v>
      </c>
      <c r="V762">
        <v>37.766326</v>
      </c>
      <c r="W762">
        <v>-122.388609</v>
      </c>
      <c r="X762" t="s">
        <v>1875</v>
      </c>
      <c r="Y762" t="s">
        <v>2021</v>
      </c>
      <c r="Z762" t="s">
        <v>2041</v>
      </c>
      <c r="AA762" t="s">
        <v>2102</v>
      </c>
      <c r="AC762" t="b">
        <v>1</v>
      </c>
    </row>
    <row r="763" spans="1:29">
      <c r="A763">
        <v>2280</v>
      </c>
      <c r="B763" t="s">
        <v>32</v>
      </c>
      <c r="D763" t="s">
        <v>367</v>
      </c>
      <c r="E763" s="3" t="s">
        <v>438</v>
      </c>
      <c r="F763" t="s">
        <v>1389</v>
      </c>
      <c r="G763">
        <v>0</v>
      </c>
      <c r="H763" t="s">
        <v>1397</v>
      </c>
      <c r="I763">
        <v>5201416</v>
      </c>
      <c r="J763" t="s">
        <v>1560</v>
      </c>
      <c r="P763" t="s">
        <v>1768</v>
      </c>
      <c r="R763" t="s">
        <v>1842</v>
      </c>
      <c r="S763" t="s">
        <v>1866</v>
      </c>
      <c r="T763">
        <v>94158</v>
      </c>
      <c r="U763" t="s">
        <v>1868</v>
      </c>
      <c r="V763">
        <v>37.768257</v>
      </c>
      <c r="W763">
        <v>-122.390846</v>
      </c>
      <c r="X763" t="s">
        <v>1873</v>
      </c>
      <c r="Z763" t="s">
        <v>2040</v>
      </c>
      <c r="AA763" t="s">
        <v>2102</v>
      </c>
      <c r="AC763" t="b">
        <v>1</v>
      </c>
    </row>
    <row r="764" spans="1:29">
      <c r="A764">
        <v>2296</v>
      </c>
      <c r="B764" t="s">
        <v>163</v>
      </c>
      <c r="D764" t="s">
        <v>416</v>
      </c>
      <c r="E764" s="3" t="s">
        <v>569</v>
      </c>
      <c r="F764" t="s">
        <v>1390</v>
      </c>
      <c r="G764">
        <v>0</v>
      </c>
      <c r="H764" t="s">
        <v>1558</v>
      </c>
      <c r="I764">
        <v>5201349</v>
      </c>
      <c r="J764" t="s">
        <v>1764</v>
      </c>
      <c r="P764" t="s">
        <v>1769</v>
      </c>
      <c r="R764" t="s">
        <v>1842</v>
      </c>
      <c r="S764" t="s">
        <v>1866</v>
      </c>
      <c r="T764">
        <v>94143</v>
      </c>
      <c r="U764" t="s">
        <v>1868</v>
      </c>
      <c r="V764">
        <v>37.766516</v>
      </c>
      <c r="W764">
        <v>-122.390194</v>
      </c>
      <c r="X764" t="s">
        <v>1942</v>
      </c>
      <c r="Z764" t="s">
        <v>2081</v>
      </c>
      <c r="AA764" t="s">
        <v>2102</v>
      </c>
      <c r="AC764" t="b">
        <v>1</v>
      </c>
    </row>
    <row r="765" spans="1:29">
      <c r="A765">
        <v>2199</v>
      </c>
      <c r="B765" t="s">
        <v>31</v>
      </c>
      <c r="D765" t="s">
        <v>366</v>
      </c>
      <c r="E765" s="3" t="s">
        <v>437</v>
      </c>
      <c r="F765" t="s">
        <v>1391</v>
      </c>
      <c r="G765">
        <v>0</v>
      </c>
      <c r="H765" t="s">
        <v>1396</v>
      </c>
      <c r="I765">
        <v>5201527</v>
      </c>
      <c r="J765" t="s">
        <v>366</v>
      </c>
      <c r="P765" t="s">
        <v>1767</v>
      </c>
      <c r="Q765" t="s">
        <v>1832</v>
      </c>
      <c r="R765" t="s">
        <v>1842</v>
      </c>
      <c r="S765" t="s">
        <v>1866</v>
      </c>
      <c r="T765">
        <v>94158</v>
      </c>
      <c r="U765" t="s">
        <v>1868</v>
      </c>
      <c r="V765">
        <v>37.765668</v>
      </c>
      <c r="W765">
        <v>-122.388497</v>
      </c>
      <c r="X765" t="s">
        <v>1872</v>
      </c>
      <c r="Y765" t="s">
        <v>2020</v>
      </c>
      <c r="AA765" t="s">
        <v>2102</v>
      </c>
      <c r="AC765" t="b">
        <v>1</v>
      </c>
    </row>
    <row r="766" spans="1:29">
      <c r="A766">
        <v>2293</v>
      </c>
      <c r="B766" t="s">
        <v>67</v>
      </c>
      <c r="D766" t="s">
        <v>389</v>
      </c>
      <c r="E766" s="3" t="s">
        <v>473</v>
      </c>
      <c r="F766" t="s">
        <v>1392</v>
      </c>
      <c r="G766">
        <v>0</v>
      </c>
      <c r="H766" t="s">
        <v>1432</v>
      </c>
      <c r="I766">
        <v>5308002</v>
      </c>
      <c r="J766" t="s">
        <v>1587</v>
      </c>
      <c r="P766" t="s">
        <v>1769</v>
      </c>
      <c r="R766" t="s">
        <v>1842</v>
      </c>
      <c r="S766" t="s">
        <v>1866</v>
      </c>
      <c r="T766">
        <v>94143</v>
      </c>
      <c r="U766" t="s">
        <v>1868</v>
      </c>
      <c r="V766">
        <v>37.766516</v>
      </c>
      <c r="W766">
        <v>-122.390194</v>
      </c>
      <c r="X766" t="s">
        <v>1897</v>
      </c>
      <c r="Z766" t="s">
        <v>2058</v>
      </c>
      <c r="AA766" t="s">
        <v>2102</v>
      </c>
      <c r="AC766" t="b">
        <v>1</v>
      </c>
    </row>
    <row r="767" spans="1:29">
      <c r="A767">
        <v>2200</v>
      </c>
      <c r="B767" t="s">
        <v>45</v>
      </c>
      <c r="D767" t="s">
        <v>376</v>
      </c>
      <c r="E767" s="3" t="s">
        <v>451</v>
      </c>
      <c r="F767" t="s">
        <v>1393</v>
      </c>
      <c r="G767">
        <v>0</v>
      </c>
      <c r="H767" t="s">
        <v>1410</v>
      </c>
      <c r="I767">
        <v>5309030</v>
      </c>
      <c r="J767" t="s">
        <v>373</v>
      </c>
      <c r="P767" t="s">
        <v>1767</v>
      </c>
      <c r="Q767" t="s">
        <v>1835</v>
      </c>
      <c r="R767" t="s">
        <v>1842</v>
      </c>
      <c r="S767" t="s">
        <v>1866</v>
      </c>
      <c r="T767">
        <v>94158</v>
      </c>
      <c r="U767" t="s">
        <v>1868</v>
      </c>
      <c r="V767">
        <v>37.765668</v>
      </c>
      <c r="W767">
        <v>-122.388497</v>
      </c>
      <c r="X767" t="s">
        <v>1880</v>
      </c>
      <c r="Z767" t="s">
        <v>2047</v>
      </c>
      <c r="AA767" t="s">
        <v>2102</v>
      </c>
      <c r="AC767" t="b">
        <v>1</v>
      </c>
    </row>
    <row r="768" spans="1:29">
      <c r="A768">
        <v>1</v>
      </c>
      <c r="B768" t="s">
        <v>164</v>
      </c>
      <c r="E768" s="3" t="s">
        <v>570</v>
      </c>
      <c r="P768" t="s">
        <v>1769</v>
      </c>
      <c r="R768" t="s">
        <v>1842</v>
      </c>
      <c r="S768" t="s">
        <v>1866</v>
      </c>
      <c r="T768">
        <v>94158</v>
      </c>
      <c r="U768" t="s">
        <v>1868</v>
      </c>
      <c r="V768">
        <v>37.766516</v>
      </c>
      <c r="W768">
        <v>-122.390194</v>
      </c>
      <c r="X768" t="s">
        <v>1943</v>
      </c>
      <c r="Y768" t="s">
        <v>1943</v>
      </c>
      <c r="AA768" t="s">
        <v>2103</v>
      </c>
      <c r="AC768" t="b">
        <v>1</v>
      </c>
    </row>
    <row r="769" spans="1:29">
      <c r="A769">
        <v>2</v>
      </c>
      <c r="B769" t="s">
        <v>165</v>
      </c>
      <c r="E769" s="3" t="s">
        <v>571</v>
      </c>
      <c r="P769" t="s">
        <v>1769</v>
      </c>
      <c r="R769" t="s">
        <v>1842</v>
      </c>
      <c r="S769" t="s">
        <v>1866</v>
      </c>
      <c r="T769">
        <v>94158</v>
      </c>
      <c r="U769" t="s">
        <v>1868</v>
      </c>
      <c r="V769">
        <v>37.766516</v>
      </c>
      <c r="W769">
        <v>-122.390194</v>
      </c>
      <c r="X769" t="s">
        <v>1944</v>
      </c>
      <c r="Y769" t="s">
        <v>1944</v>
      </c>
      <c r="AA769" t="s">
        <v>2103</v>
      </c>
      <c r="AC769" t="b">
        <v>1</v>
      </c>
    </row>
    <row r="770" spans="1:29">
      <c r="A770">
        <v>3</v>
      </c>
      <c r="B770" t="s">
        <v>166</v>
      </c>
      <c r="D770" t="s">
        <v>417</v>
      </c>
      <c r="E770" s="3" t="s">
        <v>572</v>
      </c>
      <c r="P770" t="s">
        <v>1769</v>
      </c>
      <c r="R770" t="s">
        <v>1842</v>
      </c>
      <c r="S770" t="s">
        <v>1866</v>
      </c>
      <c r="T770">
        <v>94158</v>
      </c>
      <c r="U770" t="s">
        <v>1868</v>
      </c>
      <c r="V770">
        <v>37.766516</v>
      </c>
      <c r="W770">
        <v>-122.390194</v>
      </c>
      <c r="X770" t="s">
        <v>1924</v>
      </c>
      <c r="Z770" t="s">
        <v>2082</v>
      </c>
      <c r="AA770" t="s">
        <v>2101</v>
      </c>
      <c r="AC770" t="b">
        <v>1</v>
      </c>
    </row>
    <row r="771" spans="1:29">
      <c r="A771">
        <v>4</v>
      </c>
      <c r="B771" t="s">
        <v>167</v>
      </c>
      <c r="D771" t="s">
        <v>417</v>
      </c>
      <c r="E771" s="3" t="s">
        <v>573</v>
      </c>
      <c r="P771" t="s">
        <v>1771</v>
      </c>
      <c r="R771" t="s">
        <v>1843</v>
      </c>
      <c r="S771" t="s">
        <v>1866</v>
      </c>
      <c r="T771">
        <v>94609</v>
      </c>
      <c r="U771" t="s">
        <v>1868</v>
      </c>
      <c r="V771">
        <v>37.837891</v>
      </c>
      <c r="W771">
        <v>-122.267781</v>
      </c>
      <c r="X771" t="s">
        <v>1945</v>
      </c>
      <c r="Z771" t="s">
        <v>2083</v>
      </c>
      <c r="AA771" t="s">
        <v>2101</v>
      </c>
      <c r="AC771" t="b">
        <v>1</v>
      </c>
    </row>
    <row r="772" spans="1:29">
      <c r="A772">
        <v>5</v>
      </c>
      <c r="B772" t="s">
        <v>168</v>
      </c>
      <c r="D772" t="s">
        <v>418</v>
      </c>
      <c r="E772" s="3" t="s">
        <v>574</v>
      </c>
      <c r="P772" t="s">
        <v>1776</v>
      </c>
      <c r="R772" t="s">
        <v>1846</v>
      </c>
      <c r="S772" t="s">
        <v>1866</v>
      </c>
      <c r="T772">
        <v>94598</v>
      </c>
      <c r="U772" t="s">
        <v>1868</v>
      </c>
      <c r="V772">
        <v>37.925241</v>
      </c>
      <c r="W772">
        <v>-122.0264</v>
      </c>
      <c r="AA772" t="s">
        <v>2101</v>
      </c>
      <c r="AC772" t="b">
        <v>1</v>
      </c>
    </row>
    <row r="773" spans="1:29">
      <c r="A773">
        <v>7</v>
      </c>
      <c r="B773" t="s">
        <v>169</v>
      </c>
      <c r="E773" s="3" t="s">
        <v>575</v>
      </c>
      <c r="P773" t="s">
        <v>1776</v>
      </c>
      <c r="R773" t="s">
        <v>1846</v>
      </c>
      <c r="S773" t="s">
        <v>1866</v>
      </c>
      <c r="T773">
        <v>94598</v>
      </c>
      <c r="U773" t="s">
        <v>1868</v>
      </c>
      <c r="V773">
        <v>37.925241</v>
      </c>
      <c r="W773">
        <v>-122.0264</v>
      </c>
      <c r="X773" t="s">
        <v>1946</v>
      </c>
      <c r="Z773" t="s">
        <v>2084</v>
      </c>
      <c r="AA773" t="s">
        <v>2101</v>
      </c>
      <c r="AC773" t="b">
        <v>1</v>
      </c>
    </row>
    <row r="774" spans="1:29">
      <c r="A774">
        <v>9</v>
      </c>
      <c r="B774" t="s">
        <v>170</v>
      </c>
      <c r="D774" t="s">
        <v>224</v>
      </c>
      <c r="E774" s="3" t="s">
        <v>576</v>
      </c>
      <c r="P774" t="s">
        <v>1776</v>
      </c>
      <c r="R774" t="s">
        <v>1846</v>
      </c>
      <c r="S774" t="s">
        <v>1866</v>
      </c>
      <c r="T774">
        <v>94598</v>
      </c>
      <c r="U774" t="s">
        <v>1868</v>
      </c>
      <c r="V774">
        <v>37.925241</v>
      </c>
      <c r="W774">
        <v>-122.0264</v>
      </c>
      <c r="X774" t="s">
        <v>1886</v>
      </c>
      <c r="AA774" t="s">
        <v>2101</v>
      </c>
      <c r="AC774" t="b">
        <v>1</v>
      </c>
    </row>
    <row r="775" spans="1:29">
      <c r="A775">
        <v>10</v>
      </c>
      <c r="B775" t="s">
        <v>171</v>
      </c>
      <c r="E775" s="3" t="s">
        <v>577</v>
      </c>
      <c r="P775" t="s">
        <v>1776</v>
      </c>
      <c r="R775" t="s">
        <v>1846</v>
      </c>
      <c r="S775" t="s">
        <v>1866</v>
      </c>
      <c r="T775">
        <v>94598</v>
      </c>
      <c r="U775" t="s">
        <v>1868</v>
      </c>
      <c r="V775">
        <v>37.925241</v>
      </c>
      <c r="W775">
        <v>-122.0264</v>
      </c>
      <c r="AA775" t="s">
        <v>2101</v>
      </c>
      <c r="AC775" t="b">
        <v>1</v>
      </c>
    </row>
    <row r="776" spans="1:29">
      <c r="A776">
        <v>11</v>
      </c>
      <c r="B776" t="s">
        <v>172</v>
      </c>
      <c r="D776" t="s">
        <v>419</v>
      </c>
      <c r="E776" s="3" t="s">
        <v>578</v>
      </c>
      <c r="P776" t="s">
        <v>1776</v>
      </c>
      <c r="R776" t="s">
        <v>1846</v>
      </c>
      <c r="S776" t="s">
        <v>1866</v>
      </c>
      <c r="T776">
        <v>94598</v>
      </c>
      <c r="U776" t="s">
        <v>1868</v>
      </c>
      <c r="V776">
        <v>37.925241</v>
      </c>
      <c r="W776">
        <v>-122.0264</v>
      </c>
      <c r="X776" t="s">
        <v>1886</v>
      </c>
      <c r="AA776" t="s">
        <v>2101</v>
      </c>
      <c r="AC776" t="b">
        <v>1</v>
      </c>
    </row>
    <row r="777" spans="1:29">
      <c r="A777">
        <v>13</v>
      </c>
      <c r="B777" t="s">
        <v>173</v>
      </c>
      <c r="E777" s="3" t="s">
        <v>579</v>
      </c>
      <c r="P777" t="s">
        <v>1776</v>
      </c>
      <c r="R777" t="s">
        <v>1846</v>
      </c>
      <c r="S777" t="s">
        <v>1866</v>
      </c>
      <c r="T777">
        <v>94598</v>
      </c>
      <c r="U777" t="s">
        <v>1868</v>
      </c>
      <c r="V777">
        <v>37.925241</v>
      </c>
      <c r="W777">
        <v>-122.0264</v>
      </c>
      <c r="X777" t="s">
        <v>1927</v>
      </c>
      <c r="AA777" t="s">
        <v>2101</v>
      </c>
      <c r="AC777" t="b">
        <v>1</v>
      </c>
    </row>
    <row r="778" spans="1:29">
      <c r="A778">
        <v>14</v>
      </c>
      <c r="B778" t="s">
        <v>174</v>
      </c>
      <c r="E778" s="3" t="s">
        <v>580</v>
      </c>
      <c r="P778" t="s">
        <v>1769</v>
      </c>
      <c r="Q778" t="s">
        <v>1838</v>
      </c>
      <c r="R778" t="s">
        <v>1842</v>
      </c>
      <c r="S778" t="s">
        <v>1866</v>
      </c>
      <c r="T778">
        <v>94158</v>
      </c>
      <c r="U778" t="s">
        <v>1868</v>
      </c>
      <c r="V778">
        <v>37.766516</v>
      </c>
      <c r="W778">
        <v>-122.390194</v>
      </c>
      <c r="AA778" t="s">
        <v>2102</v>
      </c>
      <c r="AC778" t="b">
        <v>1</v>
      </c>
    </row>
    <row r="779" spans="1:29">
      <c r="A779">
        <v>15</v>
      </c>
      <c r="B779" t="s">
        <v>175</v>
      </c>
      <c r="E779" s="3" t="s">
        <v>581</v>
      </c>
      <c r="P779" t="s">
        <v>1802</v>
      </c>
      <c r="R779" t="s">
        <v>1842</v>
      </c>
      <c r="S779" t="s">
        <v>1866</v>
      </c>
      <c r="T779">
        <v>94143</v>
      </c>
      <c r="U779" t="s">
        <v>1868</v>
      </c>
      <c r="V779">
        <v>37.763468</v>
      </c>
      <c r="W779">
        <v>-122.457433</v>
      </c>
      <c r="X779" t="s">
        <v>1947</v>
      </c>
      <c r="AA779" t="s">
        <v>2102</v>
      </c>
      <c r="AC779" t="b">
        <v>1</v>
      </c>
    </row>
    <row r="780" spans="1:29">
      <c r="A780">
        <v>17</v>
      </c>
      <c r="B780" t="s">
        <v>176</v>
      </c>
      <c r="E780" s="3" t="s">
        <v>582</v>
      </c>
      <c r="P780" t="s">
        <v>1781</v>
      </c>
      <c r="R780" t="s">
        <v>1842</v>
      </c>
      <c r="S780" t="s">
        <v>1866</v>
      </c>
      <c r="T780">
        <v>94115</v>
      </c>
      <c r="U780" t="s">
        <v>1868</v>
      </c>
      <c r="V780">
        <v>37.784467</v>
      </c>
      <c r="W780">
        <v>-122.440443</v>
      </c>
      <c r="X780" t="s">
        <v>1948</v>
      </c>
      <c r="AA780" t="s">
        <v>2102</v>
      </c>
      <c r="AC780" t="b">
        <v>1</v>
      </c>
    </row>
    <row r="781" spans="1:29">
      <c r="A781">
        <v>20</v>
      </c>
      <c r="B781" t="s">
        <v>177</v>
      </c>
      <c r="D781" t="s">
        <v>420</v>
      </c>
      <c r="E781" s="3" t="s">
        <v>583</v>
      </c>
      <c r="P781" t="s">
        <v>1767</v>
      </c>
      <c r="R781" t="s">
        <v>1842</v>
      </c>
      <c r="S781" t="s">
        <v>1866</v>
      </c>
      <c r="T781">
        <v>94158</v>
      </c>
      <c r="U781" t="s">
        <v>1868</v>
      </c>
      <c r="V781">
        <v>37.765668</v>
      </c>
      <c r="W781">
        <v>-122.388497</v>
      </c>
      <c r="X781" t="s">
        <v>1949</v>
      </c>
      <c r="Y781" t="s">
        <v>1949</v>
      </c>
      <c r="AA781" t="s">
        <v>2102</v>
      </c>
      <c r="AC781" t="b">
        <v>1</v>
      </c>
    </row>
    <row r="782" spans="1:29">
      <c r="A782">
        <v>30</v>
      </c>
      <c r="B782" t="s">
        <v>178</v>
      </c>
      <c r="E782" s="3" t="s">
        <v>584</v>
      </c>
      <c r="P782" t="s">
        <v>1767</v>
      </c>
      <c r="Q782" t="s">
        <v>1839</v>
      </c>
      <c r="R782" t="s">
        <v>1842</v>
      </c>
      <c r="S782" t="s">
        <v>1866</v>
      </c>
      <c r="T782">
        <v>94158</v>
      </c>
      <c r="U782" t="s">
        <v>1868</v>
      </c>
      <c r="V782">
        <v>37.765668</v>
      </c>
      <c r="W782">
        <v>-122.388497</v>
      </c>
      <c r="X782" t="s">
        <v>1907</v>
      </c>
      <c r="Y782" t="s">
        <v>1907</v>
      </c>
      <c r="AA782" t="s">
        <v>2102</v>
      </c>
      <c r="AC782" t="b">
        <v>1</v>
      </c>
    </row>
    <row r="783" spans="1:29">
      <c r="A783">
        <v>40</v>
      </c>
      <c r="B783" t="s">
        <v>179</v>
      </c>
      <c r="D783" t="s">
        <v>421</v>
      </c>
      <c r="E783" s="3" t="s">
        <v>585</v>
      </c>
      <c r="P783" t="s">
        <v>1767</v>
      </c>
      <c r="R783" t="s">
        <v>1842</v>
      </c>
      <c r="S783" t="s">
        <v>1866</v>
      </c>
      <c r="T783">
        <v>94158</v>
      </c>
      <c r="U783" t="s">
        <v>1868</v>
      </c>
      <c r="V783">
        <v>37.765668</v>
      </c>
      <c r="W783">
        <v>-122.388497</v>
      </c>
      <c r="X783" t="s">
        <v>1950</v>
      </c>
      <c r="Y783" t="s">
        <v>2029</v>
      </c>
      <c r="Z783" t="s">
        <v>2085</v>
      </c>
      <c r="AA783" t="s">
        <v>2102</v>
      </c>
      <c r="AC783" t="b">
        <v>1</v>
      </c>
    </row>
    <row r="784" spans="1:29">
      <c r="A784">
        <v>44</v>
      </c>
      <c r="B784" t="s">
        <v>180</v>
      </c>
      <c r="E784" s="3" t="s">
        <v>586</v>
      </c>
      <c r="P784" t="s">
        <v>1803</v>
      </c>
      <c r="R784" t="s">
        <v>1854</v>
      </c>
      <c r="S784" t="s">
        <v>1866</v>
      </c>
      <c r="T784">
        <v>94939</v>
      </c>
      <c r="U784" t="s">
        <v>1868</v>
      </c>
      <c r="V784">
        <v>37.94904</v>
      </c>
      <c r="W784">
        <v>-122.510904</v>
      </c>
      <c r="X784" t="s">
        <v>1951</v>
      </c>
      <c r="Y784" t="s">
        <v>1951</v>
      </c>
      <c r="AA784" t="s">
        <v>2101</v>
      </c>
      <c r="AC784" t="b">
        <v>1</v>
      </c>
    </row>
    <row r="785" spans="1:29">
      <c r="A785">
        <v>46</v>
      </c>
      <c r="B785" t="s">
        <v>181</v>
      </c>
      <c r="E785" s="3" t="s">
        <v>587</v>
      </c>
      <c r="P785" t="s">
        <v>1788</v>
      </c>
      <c r="R785" t="s">
        <v>1847</v>
      </c>
      <c r="S785" t="s">
        <v>1866</v>
      </c>
      <c r="T785">
        <v>94403</v>
      </c>
      <c r="U785" t="s">
        <v>1868</v>
      </c>
      <c r="V785">
        <v>37.544955</v>
      </c>
      <c r="W785">
        <v>-122.290819</v>
      </c>
      <c r="X785" t="s">
        <v>1952</v>
      </c>
      <c r="Y785" t="s">
        <v>1952</v>
      </c>
      <c r="AA785" t="s">
        <v>2101</v>
      </c>
      <c r="AC785" t="b">
        <v>1</v>
      </c>
    </row>
    <row r="786" spans="1:29">
      <c r="A786">
        <v>47</v>
      </c>
      <c r="B786" t="s">
        <v>182</v>
      </c>
      <c r="E786" s="3" t="s">
        <v>588</v>
      </c>
      <c r="P786" t="s">
        <v>1788</v>
      </c>
      <c r="R786" t="s">
        <v>1847</v>
      </c>
      <c r="S786" t="s">
        <v>1866</v>
      </c>
      <c r="T786">
        <v>94403</v>
      </c>
      <c r="U786" t="s">
        <v>1868</v>
      </c>
      <c r="V786">
        <v>37.544955</v>
      </c>
      <c r="W786">
        <v>-122.290819</v>
      </c>
      <c r="X786" t="s">
        <v>1952</v>
      </c>
      <c r="Y786" t="s">
        <v>1952</v>
      </c>
      <c r="AA786" t="s">
        <v>2101</v>
      </c>
      <c r="AC786" t="b">
        <v>1</v>
      </c>
    </row>
    <row r="787" spans="1:29">
      <c r="A787">
        <v>60</v>
      </c>
      <c r="B787" t="s">
        <v>183</v>
      </c>
      <c r="E787" s="3" t="s">
        <v>589</v>
      </c>
      <c r="P787" t="s">
        <v>1788</v>
      </c>
      <c r="R787" t="s">
        <v>1847</v>
      </c>
      <c r="S787" t="s">
        <v>1866</v>
      </c>
      <c r="T787">
        <v>94403</v>
      </c>
      <c r="U787" t="s">
        <v>1868</v>
      </c>
      <c r="V787">
        <v>37.544955</v>
      </c>
      <c r="W787">
        <v>-122.290819</v>
      </c>
      <c r="X787" t="s">
        <v>1952</v>
      </c>
      <c r="Y787" t="s">
        <v>1952</v>
      </c>
      <c r="AA787" t="s">
        <v>2101</v>
      </c>
      <c r="AC787" t="b">
        <v>1</v>
      </c>
    </row>
    <row r="788" spans="1:29">
      <c r="A788">
        <v>70</v>
      </c>
      <c r="B788" t="s">
        <v>184</v>
      </c>
      <c r="E788" s="3" t="s">
        <v>590</v>
      </c>
      <c r="P788" t="s">
        <v>1799</v>
      </c>
      <c r="R788" t="s">
        <v>1845</v>
      </c>
      <c r="S788" t="s">
        <v>1866</v>
      </c>
      <c r="T788">
        <v>94904</v>
      </c>
      <c r="U788" t="s">
        <v>1868</v>
      </c>
      <c r="V788">
        <v>37.943885</v>
      </c>
      <c r="W788">
        <v>-122.534465</v>
      </c>
      <c r="X788" t="s">
        <v>1922</v>
      </c>
      <c r="Y788" t="s">
        <v>1922</v>
      </c>
      <c r="AA788" t="s">
        <v>2101</v>
      </c>
      <c r="AC788" t="b">
        <v>1</v>
      </c>
    </row>
    <row r="789" spans="1:29">
      <c r="A789">
        <v>73</v>
      </c>
      <c r="B789" t="s">
        <v>185</v>
      </c>
      <c r="E789" s="3" t="s">
        <v>591</v>
      </c>
      <c r="P789" t="s">
        <v>1804</v>
      </c>
      <c r="R789" t="s">
        <v>1855</v>
      </c>
      <c r="S789" t="s">
        <v>1866</v>
      </c>
      <c r="T789">
        <v>95815</v>
      </c>
      <c r="U789" t="s">
        <v>1868</v>
      </c>
      <c r="V789">
        <v>38.599303</v>
      </c>
      <c r="W789">
        <v>-121.448843</v>
      </c>
      <c r="AA789" t="s">
        <v>2101</v>
      </c>
      <c r="AC789" t="b">
        <v>1</v>
      </c>
    </row>
    <row r="790" spans="1:29">
      <c r="A790">
        <v>76</v>
      </c>
      <c r="B790" t="s">
        <v>186</v>
      </c>
      <c r="E790" s="3" t="s">
        <v>592</v>
      </c>
      <c r="P790" t="s">
        <v>1797</v>
      </c>
      <c r="R790" t="s">
        <v>1851</v>
      </c>
      <c r="S790" t="s">
        <v>1866</v>
      </c>
      <c r="T790">
        <v>94513</v>
      </c>
      <c r="U790" t="s">
        <v>1868</v>
      </c>
      <c r="V790">
        <v>37.937853</v>
      </c>
      <c r="W790">
        <v>-121.700096</v>
      </c>
      <c r="AA790" t="s">
        <v>2101</v>
      </c>
      <c r="AC790" t="b">
        <v>1</v>
      </c>
    </row>
    <row r="791" spans="1:29">
      <c r="A791">
        <v>78</v>
      </c>
      <c r="B791" t="s">
        <v>187</v>
      </c>
      <c r="E791" s="3" t="s">
        <v>593</v>
      </c>
      <c r="P791" t="s">
        <v>1797</v>
      </c>
      <c r="R791" t="s">
        <v>1851</v>
      </c>
      <c r="S791" t="s">
        <v>1866</v>
      </c>
      <c r="T791">
        <v>94513</v>
      </c>
      <c r="U791" t="s">
        <v>1868</v>
      </c>
      <c r="V791">
        <v>37.937853</v>
      </c>
      <c r="W791">
        <v>-121.700096</v>
      </c>
      <c r="X791" t="s">
        <v>1953</v>
      </c>
      <c r="Y791" t="s">
        <v>1953</v>
      </c>
      <c r="AA791" t="s">
        <v>2101</v>
      </c>
      <c r="AC791" t="b">
        <v>1</v>
      </c>
    </row>
    <row r="792" spans="1:29">
      <c r="A792">
        <v>79</v>
      </c>
      <c r="B792" t="s">
        <v>188</v>
      </c>
      <c r="E792" s="3" t="s">
        <v>594</v>
      </c>
      <c r="P792" t="s">
        <v>1797</v>
      </c>
      <c r="R792" t="s">
        <v>1851</v>
      </c>
      <c r="S792" t="s">
        <v>1866</v>
      </c>
      <c r="T792">
        <v>94513</v>
      </c>
      <c r="U792" t="s">
        <v>1868</v>
      </c>
      <c r="V792">
        <v>37.937853</v>
      </c>
      <c r="W792">
        <v>-121.700096</v>
      </c>
      <c r="X792" t="s">
        <v>1941</v>
      </c>
      <c r="Y792" t="s">
        <v>1941</v>
      </c>
      <c r="AA792" t="s">
        <v>2101</v>
      </c>
      <c r="AC792" t="b">
        <v>1</v>
      </c>
    </row>
    <row r="793" spans="1:29">
      <c r="A793">
        <v>93</v>
      </c>
      <c r="B793" t="s">
        <v>189</v>
      </c>
      <c r="E793" s="3" t="s">
        <v>595</v>
      </c>
      <c r="P793" t="s">
        <v>1775</v>
      </c>
      <c r="R793" t="s">
        <v>1845</v>
      </c>
      <c r="S793" t="s">
        <v>1866</v>
      </c>
      <c r="T793">
        <v>94904</v>
      </c>
      <c r="U793" t="s">
        <v>1868</v>
      </c>
      <c r="V793">
        <v>37.944684</v>
      </c>
      <c r="W793">
        <v>-122.53629</v>
      </c>
      <c r="X793" t="s">
        <v>1954</v>
      </c>
      <c r="Y793" t="s">
        <v>1954</v>
      </c>
      <c r="AA793" t="s">
        <v>2101</v>
      </c>
      <c r="AC793" t="b">
        <v>1</v>
      </c>
    </row>
    <row r="794" spans="1:29">
      <c r="A794">
        <v>97</v>
      </c>
      <c r="B794" t="s">
        <v>190</v>
      </c>
      <c r="E794" s="3" t="s">
        <v>596</v>
      </c>
      <c r="P794" t="s">
        <v>1775</v>
      </c>
      <c r="R794" t="s">
        <v>1845</v>
      </c>
      <c r="S794" t="s">
        <v>1866</v>
      </c>
      <c r="T794">
        <v>94904</v>
      </c>
      <c r="U794" t="s">
        <v>1868</v>
      </c>
      <c r="V794">
        <v>37.944684</v>
      </c>
      <c r="W794">
        <v>-122.53629</v>
      </c>
      <c r="X794" t="s">
        <v>1955</v>
      </c>
      <c r="Y794" t="s">
        <v>1955</v>
      </c>
      <c r="AA794" t="s">
        <v>2101</v>
      </c>
      <c r="AC794" t="b">
        <v>1</v>
      </c>
    </row>
    <row r="795" spans="1:29">
      <c r="A795">
        <v>103</v>
      </c>
      <c r="B795" t="s">
        <v>191</v>
      </c>
      <c r="E795" s="3" t="s">
        <v>597</v>
      </c>
      <c r="P795" t="s">
        <v>1805</v>
      </c>
      <c r="R795" t="s">
        <v>1856</v>
      </c>
      <c r="S795" t="s">
        <v>1866</v>
      </c>
      <c r="T795">
        <v>93906</v>
      </c>
      <c r="U795" t="s">
        <v>1868</v>
      </c>
      <c r="V795">
        <v>36.696948</v>
      </c>
      <c r="W795">
        <v>-121.633301</v>
      </c>
      <c r="X795" t="s">
        <v>1874</v>
      </c>
      <c r="Y795" t="s">
        <v>1874</v>
      </c>
      <c r="AA795" t="s">
        <v>2101</v>
      </c>
      <c r="AC795" t="b">
        <v>1</v>
      </c>
    </row>
    <row r="796" spans="1:29">
      <c r="A796">
        <v>104</v>
      </c>
      <c r="B796" t="s">
        <v>192</v>
      </c>
      <c r="E796" s="3" t="s">
        <v>598</v>
      </c>
      <c r="P796" t="s">
        <v>1801</v>
      </c>
      <c r="R796" t="s">
        <v>1853</v>
      </c>
      <c r="S796" t="s">
        <v>1866</v>
      </c>
      <c r="T796">
        <v>95350</v>
      </c>
      <c r="U796" t="s">
        <v>1868</v>
      </c>
      <c r="V796">
        <v>37.664878</v>
      </c>
      <c r="W796">
        <v>-120.996058</v>
      </c>
      <c r="X796" t="s">
        <v>1874</v>
      </c>
      <c r="Y796" t="s">
        <v>1874</v>
      </c>
      <c r="AA796" t="s">
        <v>2101</v>
      </c>
      <c r="AC796" t="b">
        <v>1</v>
      </c>
    </row>
    <row r="797" spans="1:29">
      <c r="A797">
        <v>106</v>
      </c>
      <c r="B797" t="s">
        <v>193</v>
      </c>
      <c r="E797" s="3" t="s">
        <v>599</v>
      </c>
      <c r="P797" t="s">
        <v>1801</v>
      </c>
      <c r="R797" t="s">
        <v>1853</v>
      </c>
      <c r="S797" t="s">
        <v>1866</v>
      </c>
      <c r="T797">
        <v>95350</v>
      </c>
      <c r="U797" t="s">
        <v>1868</v>
      </c>
      <c r="V797">
        <v>37.664878</v>
      </c>
      <c r="W797">
        <v>-120.996058</v>
      </c>
      <c r="X797" t="s">
        <v>1930</v>
      </c>
      <c r="Y797" t="s">
        <v>1930</v>
      </c>
      <c r="AA797" t="s">
        <v>2101</v>
      </c>
      <c r="AC797" t="b">
        <v>1</v>
      </c>
    </row>
    <row r="798" spans="1:29">
      <c r="A798">
        <v>107</v>
      </c>
      <c r="B798" t="s">
        <v>194</v>
      </c>
      <c r="E798" s="3" t="s">
        <v>600</v>
      </c>
      <c r="P798" t="s">
        <v>1801</v>
      </c>
      <c r="R798" t="s">
        <v>1853</v>
      </c>
      <c r="S798" t="s">
        <v>1866</v>
      </c>
      <c r="T798">
        <v>95350</v>
      </c>
      <c r="U798" t="s">
        <v>1868</v>
      </c>
      <c r="V798">
        <v>37.664878</v>
      </c>
      <c r="W798">
        <v>-120.996058</v>
      </c>
      <c r="X798" t="s">
        <v>1930</v>
      </c>
      <c r="Y798" t="s">
        <v>1930</v>
      </c>
      <c r="AA798" t="s">
        <v>2101</v>
      </c>
      <c r="AC798" t="b">
        <v>1</v>
      </c>
    </row>
    <row r="799" spans="1:29">
      <c r="A799">
        <v>109</v>
      </c>
      <c r="B799" t="s">
        <v>195</v>
      </c>
      <c r="E799" s="3" t="s">
        <v>601</v>
      </c>
      <c r="P799" t="s">
        <v>1801</v>
      </c>
      <c r="R799" t="s">
        <v>1853</v>
      </c>
      <c r="S799" t="s">
        <v>1866</v>
      </c>
      <c r="T799">
        <v>95350</v>
      </c>
      <c r="U799" t="s">
        <v>1868</v>
      </c>
      <c r="V799">
        <v>37.664878</v>
      </c>
      <c r="W799">
        <v>-120.996058</v>
      </c>
      <c r="X799" t="s">
        <v>1930</v>
      </c>
      <c r="Y799" t="s">
        <v>1930</v>
      </c>
      <c r="AA799" t="s">
        <v>2101</v>
      </c>
      <c r="AC799" t="b">
        <v>1</v>
      </c>
    </row>
    <row r="800" spans="1:29">
      <c r="A800">
        <v>113</v>
      </c>
      <c r="B800" t="s">
        <v>196</v>
      </c>
      <c r="E800" s="3" t="s">
        <v>602</v>
      </c>
      <c r="P800" t="s">
        <v>1806</v>
      </c>
      <c r="R800" t="s">
        <v>1857</v>
      </c>
      <c r="S800" t="s">
        <v>1866</v>
      </c>
      <c r="T800">
        <v>95032</v>
      </c>
      <c r="U800" t="s">
        <v>1868</v>
      </c>
      <c r="V800">
        <v>37.252054</v>
      </c>
      <c r="W800">
        <v>-121.952802</v>
      </c>
      <c r="X800" t="s">
        <v>1870</v>
      </c>
      <c r="Y800" t="s">
        <v>1870</v>
      </c>
      <c r="AA800" t="s">
        <v>2101</v>
      </c>
      <c r="AC800" t="b">
        <v>1</v>
      </c>
    </row>
    <row r="801" spans="1:29">
      <c r="A801">
        <v>126</v>
      </c>
      <c r="B801" t="s">
        <v>197</v>
      </c>
      <c r="E801" s="3" t="s">
        <v>603</v>
      </c>
      <c r="P801" t="s">
        <v>1782</v>
      </c>
      <c r="R801" t="s">
        <v>1842</v>
      </c>
      <c r="S801" t="s">
        <v>1866</v>
      </c>
      <c r="T801">
        <v>94158</v>
      </c>
      <c r="U801" t="s">
        <v>1868</v>
      </c>
      <c r="V801">
        <v>37.768892</v>
      </c>
      <c r="W801">
        <v>-122.395899</v>
      </c>
      <c r="X801" t="s">
        <v>1923</v>
      </c>
      <c r="Y801" t="s">
        <v>1923</v>
      </c>
      <c r="AA801" t="s">
        <v>2101</v>
      </c>
      <c r="AC801" t="b">
        <v>1</v>
      </c>
    </row>
    <row r="802" spans="1:29">
      <c r="A802">
        <v>127</v>
      </c>
      <c r="B802" t="s">
        <v>198</v>
      </c>
      <c r="E802" s="3" t="s">
        <v>604</v>
      </c>
      <c r="P802" t="s">
        <v>1782</v>
      </c>
      <c r="R802" t="s">
        <v>1842</v>
      </c>
      <c r="S802" t="s">
        <v>1866</v>
      </c>
      <c r="T802">
        <v>94158</v>
      </c>
      <c r="U802" t="s">
        <v>1868</v>
      </c>
      <c r="V802">
        <v>37.768892</v>
      </c>
      <c r="W802">
        <v>-122.395899</v>
      </c>
      <c r="X802" t="s">
        <v>1956</v>
      </c>
      <c r="Y802" t="s">
        <v>1956</v>
      </c>
      <c r="AA802" t="s">
        <v>2101</v>
      </c>
      <c r="AC802" t="b">
        <v>1</v>
      </c>
    </row>
    <row r="803" spans="1:29">
      <c r="A803">
        <v>128</v>
      </c>
      <c r="B803" t="s">
        <v>199</v>
      </c>
      <c r="E803" s="3" t="s">
        <v>605</v>
      </c>
      <c r="P803" t="s">
        <v>1782</v>
      </c>
      <c r="R803" t="s">
        <v>1842</v>
      </c>
      <c r="S803" t="s">
        <v>1866</v>
      </c>
      <c r="T803">
        <v>94158</v>
      </c>
      <c r="U803" t="s">
        <v>1868</v>
      </c>
      <c r="V803">
        <v>37.768892</v>
      </c>
      <c r="W803">
        <v>-122.395899</v>
      </c>
      <c r="X803" t="s">
        <v>1955</v>
      </c>
      <c r="Y803" t="s">
        <v>1955</v>
      </c>
      <c r="AA803" t="s">
        <v>2101</v>
      </c>
      <c r="AC803" t="b">
        <v>1</v>
      </c>
    </row>
    <row r="804" spans="1:29">
      <c r="A804">
        <v>130</v>
      </c>
      <c r="B804" t="s">
        <v>200</v>
      </c>
      <c r="E804" s="3" t="s">
        <v>606</v>
      </c>
      <c r="P804" t="s">
        <v>1807</v>
      </c>
      <c r="R804" t="s">
        <v>1858</v>
      </c>
      <c r="S804" t="s">
        <v>1866</v>
      </c>
      <c r="T804">
        <v>94558</v>
      </c>
      <c r="U804" t="s">
        <v>1868</v>
      </c>
      <c r="V804">
        <v>38.313721</v>
      </c>
      <c r="W804">
        <v>-122.300963</v>
      </c>
      <c r="X804" t="s">
        <v>1874</v>
      </c>
      <c r="Y804" t="s">
        <v>1874</v>
      </c>
      <c r="AA804" t="s">
        <v>2101</v>
      </c>
      <c r="AC804" t="b">
        <v>1</v>
      </c>
    </row>
    <row r="805" spans="1:29">
      <c r="A805">
        <v>148</v>
      </c>
      <c r="B805" t="s">
        <v>201</v>
      </c>
      <c r="D805" t="s">
        <v>422</v>
      </c>
      <c r="E805" s="3" t="s">
        <v>607</v>
      </c>
      <c r="P805" t="s">
        <v>1786</v>
      </c>
      <c r="R805" t="s">
        <v>1842</v>
      </c>
      <c r="S805" t="s">
        <v>1866</v>
      </c>
      <c r="T805">
        <v>94115</v>
      </c>
      <c r="U805" t="s">
        <v>1868</v>
      </c>
      <c r="V805">
        <v>37.784695</v>
      </c>
      <c r="W805">
        <v>-122.439227</v>
      </c>
      <c r="X805" t="s">
        <v>1950</v>
      </c>
      <c r="Y805" t="s">
        <v>2030</v>
      </c>
      <c r="Z805" t="s">
        <v>2086</v>
      </c>
      <c r="AA805" t="s">
        <v>2102</v>
      </c>
      <c r="AC805" t="b">
        <v>1</v>
      </c>
    </row>
    <row r="806" spans="1:29">
      <c r="A806">
        <v>149</v>
      </c>
      <c r="B806" t="s">
        <v>202</v>
      </c>
      <c r="E806" s="3" t="s">
        <v>608</v>
      </c>
      <c r="P806" t="s">
        <v>1786</v>
      </c>
      <c r="R806" t="s">
        <v>1842</v>
      </c>
      <c r="S806" t="s">
        <v>1866</v>
      </c>
      <c r="T806">
        <v>94143</v>
      </c>
      <c r="U806" t="s">
        <v>1868</v>
      </c>
      <c r="V806">
        <v>37.784408</v>
      </c>
      <c r="W806">
        <v>-122.439897</v>
      </c>
      <c r="X806" t="s">
        <v>1957</v>
      </c>
      <c r="Y806" t="s">
        <v>1957</v>
      </c>
      <c r="AA806" t="s">
        <v>2101</v>
      </c>
      <c r="AC806" t="b">
        <v>1</v>
      </c>
    </row>
    <row r="807" spans="1:29">
      <c r="A807">
        <v>167</v>
      </c>
      <c r="B807" t="s">
        <v>203</v>
      </c>
      <c r="E807" s="3" t="s">
        <v>609</v>
      </c>
      <c r="P807" t="s">
        <v>1793</v>
      </c>
      <c r="R807" t="s">
        <v>1842</v>
      </c>
      <c r="S807" t="s">
        <v>1866</v>
      </c>
      <c r="T807">
        <v>94111</v>
      </c>
      <c r="U807" t="s">
        <v>1868</v>
      </c>
      <c r="V807">
        <v>37.805097</v>
      </c>
      <c r="W807">
        <v>-122.405511</v>
      </c>
      <c r="X807" t="s">
        <v>1958</v>
      </c>
      <c r="Y807" t="s">
        <v>1958</v>
      </c>
      <c r="AA807" t="s">
        <v>2101</v>
      </c>
      <c r="AC807" t="b">
        <v>1</v>
      </c>
    </row>
    <row r="808" spans="1:29">
      <c r="A808">
        <v>169</v>
      </c>
      <c r="B808" t="s">
        <v>204</v>
      </c>
      <c r="E808" s="3" t="s">
        <v>610</v>
      </c>
      <c r="P808" t="s">
        <v>1769</v>
      </c>
      <c r="R808" t="s">
        <v>1842</v>
      </c>
      <c r="S808" t="s">
        <v>1866</v>
      </c>
      <c r="T808">
        <v>94143</v>
      </c>
      <c r="U808" t="s">
        <v>1868</v>
      </c>
      <c r="V808">
        <v>37.766516</v>
      </c>
      <c r="W808">
        <v>-122.390194</v>
      </c>
      <c r="X808" t="s">
        <v>1959</v>
      </c>
      <c r="Y808" t="s">
        <v>1959</v>
      </c>
      <c r="AA808" t="s">
        <v>2101</v>
      </c>
      <c r="AC808" t="b">
        <v>1</v>
      </c>
    </row>
    <row r="809" spans="1:29">
      <c r="A809">
        <v>173</v>
      </c>
      <c r="B809" t="s">
        <v>205</v>
      </c>
      <c r="E809" s="3" t="s">
        <v>611</v>
      </c>
      <c r="P809" t="s">
        <v>1769</v>
      </c>
      <c r="R809" t="s">
        <v>1842</v>
      </c>
      <c r="S809" t="s">
        <v>1866</v>
      </c>
      <c r="T809">
        <v>94143</v>
      </c>
      <c r="U809" t="s">
        <v>1868</v>
      </c>
      <c r="V809">
        <v>37.766516</v>
      </c>
      <c r="W809">
        <v>-122.390194</v>
      </c>
      <c r="X809" t="s">
        <v>1960</v>
      </c>
      <c r="Y809" t="s">
        <v>1960</v>
      </c>
      <c r="AA809" t="s">
        <v>2101</v>
      </c>
      <c r="AC809" t="b">
        <v>1</v>
      </c>
    </row>
    <row r="810" spans="1:29">
      <c r="A810">
        <v>182</v>
      </c>
      <c r="B810" t="s">
        <v>206</v>
      </c>
      <c r="E810" s="3" t="s">
        <v>612</v>
      </c>
      <c r="P810" t="s">
        <v>1769</v>
      </c>
      <c r="R810" t="s">
        <v>1842</v>
      </c>
      <c r="S810" t="s">
        <v>1866</v>
      </c>
      <c r="T810">
        <v>94143</v>
      </c>
      <c r="U810" t="s">
        <v>1868</v>
      </c>
      <c r="V810">
        <v>37.766516</v>
      </c>
      <c r="W810">
        <v>-122.390194</v>
      </c>
      <c r="X810" t="s">
        <v>1961</v>
      </c>
      <c r="Y810" t="s">
        <v>1961</v>
      </c>
      <c r="AA810" t="s">
        <v>2101</v>
      </c>
      <c r="AC810" t="b">
        <v>1</v>
      </c>
    </row>
    <row r="811" spans="1:29">
      <c r="A811">
        <v>191</v>
      </c>
      <c r="B811" t="s">
        <v>207</v>
      </c>
      <c r="E811" s="3" t="s">
        <v>613</v>
      </c>
      <c r="P811" t="s">
        <v>1769</v>
      </c>
      <c r="R811" t="s">
        <v>1842</v>
      </c>
      <c r="S811" t="s">
        <v>1866</v>
      </c>
      <c r="T811">
        <v>94143</v>
      </c>
      <c r="U811" t="s">
        <v>1868</v>
      </c>
      <c r="V811">
        <v>37.766516</v>
      </c>
      <c r="W811">
        <v>-122.390194</v>
      </c>
      <c r="X811" t="s">
        <v>1958</v>
      </c>
      <c r="Y811" t="s">
        <v>1958</v>
      </c>
      <c r="AA811" t="s">
        <v>2101</v>
      </c>
      <c r="AC811" t="b">
        <v>1</v>
      </c>
    </row>
    <row r="812" spans="1:29">
      <c r="A812">
        <v>205</v>
      </c>
      <c r="B812" t="s">
        <v>208</v>
      </c>
      <c r="E812" s="3" t="s">
        <v>614</v>
      </c>
      <c r="P812" t="s">
        <v>1769</v>
      </c>
      <c r="R812" t="s">
        <v>1842</v>
      </c>
      <c r="S812" t="s">
        <v>1866</v>
      </c>
      <c r="T812">
        <v>94143</v>
      </c>
      <c r="U812" t="s">
        <v>1868</v>
      </c>
      <c r="V812">
        <v>37.766516</v>
      </c>
      <c r="W812">
        <v>-122.390194</v>
      </c>
      <c r="X812" t="s">
        <v>1962</v>
      </c>
      <c r="Y812" t="s">
        <v>1962</v>
      </c>
      <c r="AA812" t="s">
        <v>2101</v>
      </c>
      <c r="AC812" t="b">
        <v>1</v>
      </c>
    </row>
    <row r="813" spans="1:29">
      <c r="A813">
        <v>215</v>
      </c>
      <c r="B813" t="s">
        <v>209</v>
      </c>
      <c r="E813" s="3" t="s">
        <v>615</v>
      </c>
      <c r="P813" t="s">
        <v>1769</v>
      </c>
      <c r="R813" t="s">
        <v>1842</v>
      </c>
      <c r="S813" t="s">
        <v>1866</v>
      </c>
      <c r="T813">
        <v>94143</v>
      </c>
      <c r="U813" t="s">
        <v>1868</v>
      </c>
      <c r="V813">
        <v>37.766516</v>
      </c>
      <c r="W813">
        <v>-122.390194</v>
      </c>
      <c r="X813" t="s">
        <v>1963</v>
      </c>
      <c r="Y813" t="s">
        <v>1963</v>
      </c>
      <c r="AA813" t="s">
        <v>2101</v>
      </c>
      <c r="AC813" t="b">
        <v>1</v>
      </c>
    </row>
    <row r="814" spans="1:29">
      <c r="A814">
        <v>227</v>
      </c>
      <c r="B814" t="s">
        <v>210</v>
      </c>
      <c r="E814" s="3" t="s">
        <v>616</v>
      </c>
      <c r="P814" t="s">
        <v>1769</v>
      </c>
      <c r="R814" t="s">
        <v>1842</v>
      </c>
      <c r="S814" t="s">
        <v>1866</v>
      </c>
      <c r="T814">
        <v>94143</v>
      </c>
      <c r="U814" t="s">
        <v>1868</v>
      </c>
      <c r="V814">
        <v>37.766516</v>
      </c>
      <c r="W814">
        <v>-122.390194</v>
      </c>
      <c r="X814" t="s">
        <v>1955</v>
      </c>
      <c r="Y814" t="s">
        <v>1955</v>
      </c>
      <c r="AA814" t="s">
        <v>2101</v>
      </c>
      <c r="AC814" t="b">
        <v>1</v>
      </c>
    </row>
    <row r="815" spans="1:29">
      <c r="A815">
        <v>231</v>
      </c>
      <c r="B815" t="s">
        <v>211</v>
      </c>
      <c r="E815" s="3" t="s">
        <v>617</v>
      </c>
      <c r="P815" t="s">
        <v>1769</v>
      </c>
      <c r="R815" t="s">
        <v>1842</v>
      </c>
      <c r="S815" t="s">
        <v>1866</v>
      </c>
      <c r="T815">
        <v>94143</v>
      </c>
      <c r="U815" t="s">
        <v>1868</v>
      </c>
      <c r="V815">
        <v>37.766516</v>
      </c>
      <c r="W815">
        <v>-122.390194</v>
      </c>
      <c r="X815" t="s">
        <v>1964</v>
      </c>
      <c r="Y815" t="s">
        <v>1964</v>
      </c>
      <c r="AA815" t="s">
        <v>2101</v>
      </c>
      <c r="AC815" t="b">
        <v>1</v>
      </c>
    </row>
    <row r="816" spans="1:29">
      <c r="A816">
        <v>233</v>
      </c>
      <c r="B816" t="s">
        <v>212</v>
      </c>
      <c r="E816" s="3" t="s">
        <v>618</v>
      </c>
      <c r="P816" t="s">
        <v>1769</v>
      </c>
      <c r="R816" t="s">
        <v>1842</v>
      </c>
      <c r="S816" t="s">
        <v>1866</v>
      </c>
      <c r="T816">
        <v>94143</v>
      </c>
      <c r="U816" t="s">
        <v>1868</v>
      </c>
      <c r="V816">
        <v>37.766516</v>
      </c>
      <c r="W816">
        <v>-122.390194</v>
      </c>
      <c r="X816" t="s">
        <v>1898</v>
      </c>
      <c r="Y816" t="s">
        <v>1898</v>
      </c>
      <c r="AA816" t="s">
        <v>2101</v>
      </c>
      <c r="AC816" t="b">
        <v>1</v>
      </c>
    </row>
    <row r="817" spans="1:29">
      <c r="A817">
        <v>234</v>
      </c>
      <c r="B817" t="s">
        <v>213</v>
      </c>
      <c r="E817" s="3" t="s">
        <v>619</v>
      </c>
      <c r="P817" t="s">
        <v>1769</v>
      </c>
      <c r="R817" t="s">
        <v>1842</v>
      </c>
      <c r="S817" t="s">
        <v>1866</v>
      </c>
      <c r="T817">
        <v>94143</v>
      </c>
      <c r="U817" t="s">
        <v>1868</v>
      </c>
      <c r="V817">
        <v>37.766516</v>
      </c>
      <c r="W817">
        <v>-122.390194</v>
      </c>
      <c r="X817" t="s">
        <v>1898</v>
      </c>
      <c r="Y817" t="s">
        <v>1898</v>
      </c>
      <c r="AA817" t="s">
        <v>2101</v>
      </c>
      <c r="AC817" t="b">
        <v>1</v>
      </c>
    </row>
    <row r="818" spans="1:29">
      <c r="A818">
        <v>247</v>
      </c>
      <c r="B818" t="s">
        <v>214</v>
      </c>
      <c r="E818" s="3" t="s">
        <v>620</v>
      </c>
      <c r="P818" t="s">
        <v>1808</v>
      </c>
      <c r="R818" t="s">
        <v>1842</v>
      </c>
      <c r="S818" t="s">
        <v>1866</v>
      </c>
      <c r="T818">
        <v>94115</v>
      </c>
      <c r="U818" t="s">
        <v>1868</v>
      </c>
      <c r="V818">
        <v>37.786504</v>
      </c>
      <c r="W818">
        <v>-122.433648</v>
      </c>
      <c r="X818" t="s">
        <v>1965</v>
      </c>
      <c r="Y818" t="s">
        <v>1965</v>
      </c>
      <c r="AA818" t="s">
        <v>2101</v>
      </c>
      <c r="AC818" t="b">
        <v>1</v>
      </c>
    </row>
    <row r="819" spans="1:29">
      <c r="A819">
        <v>250</v>
      </c>
      <c r="B819" t="s">
        <v>215</v>
      </c>
      <c r="D819" t="s">
        <v>421</v>
      </c>
      <c r="E819" s="3" t="s">
        <v>621</v>
      </c>
      <c r="P819" t="s">
        <v>1785</v>
      </c>
      <c r="R819" t="s">
        <v>1842</v>
      </c>
      <c r="S819" t="s">
        <v>1866</v>
      </c>
      <c r="T819">
        <v>94107</v>
      </c>
      <c r="U819" t="s">
        <v>1868</v>
      </c>
      <c r="V819">
        <v>37.776307</v>
      </c>
      <c r="W819">
        <v>-122.391683</v>
      </c>
      <c r="X819" t="s">
        <v>1950</v>
      </c>
      <c r="Y819" t="s">
        <v>2031</v>
      </c>
      <c r="Z819" t="s">
        <v>2086</v>
      </c>
      <c r="AA819" t="s">
        <v>2102</v>
      </c>
      <c r="AC819" t="b">
        <v>1</v>
      </c>
    </row>
    <row r="820" spans="1:29">
      <c r="A820">
        <v>253</v>
      </c>
      <c r="B820" t="s">
        <v>216</v>
      </c>
      <c r="E820" s="3" t="s">
        <v>622</v>
      </c>
      <c r="P820" t="s">
        <v>1787</v>
      </c>
      <c r="R820" t="s">
        <v>1842</v>
      </c>
      <c r="S820" t="s">
        <v>1866</v>
      </c>
      <c r="T820">
        <v>94143</v>
      </c>
      <c r="U820" t="s">
        <v>1868</v>
      </c>
      <c r="V820">
        <v>37.765369</v>
      </c>
      <c r="W820">
        <v>-122.390328</v>
      </c>
      <c r="X820" t="s">
        <v>1958</v>
      </c>
      <c r="Y820" t="s">
        <v>1958</v>
      </c>
      <c r="AA820" t="s">
        <v>2101</v>
      </c>
      <c r="AC820" t="b">
        <v>1</v>
      </c>
    </row>
    <row r="821" spans="1:29">
      <c r="A821">
        <v>254</v>
      </c>
      <c r="B821" t="s">
        <v>217</v>
      </c>
      <c r="E821" s="3" t="s">
        <v>623</v>
      </c>
      <c r="P821" t="s">
        <v>1765</v>
      </c>
      <c r="R821" t="s">
        <v>1841</v>
      </c>
      <c r="S821" t="s">
        <v>1866</v>
      </c>
      <c r="T821">
        <v>94538</v>
      </c>
      <c r="U821" t="s">
        <v>1868</v>
      </c>
      <c r="V821">
        <v>37.55839</v>
      </c>
      <c r="W821">
        <v>-121.979557</v>
      </c>
      <c r="X821" t="s">
        <v>1966</v>
      </c>
      <c r="Y821" t="s">
        <v>1966</v>
      </c>
      <c r="AA821" t="s">
        <v>2101</v>
      </c>
      <c r="AC821" t="b">
        <v>1</v>
      </c>
    </row>
    <row r="822" spans="1:29">
      <c r="A822">
        <v>258</v>
      </c>
      <c r="B822" t="s">
        <v>218</v>
      </c>
      <c r="E822" s="3" t="s">
        <v>624</v>
      </c>
      <c r="P822" t="s">
        <v>1765</v>
      </c>
      <c r="R822" t="s">
        <v>1841</v>
      </c>
      <c r="S822" t="s">
        <v>1866</v>
      </c>
      <c r="T822">
        <v>94538</v>
      </c>
      <c r="U822" t="s">
        <v>1868</v>
      </c>
      <c r="V822">
        <v>37.55839</v>
      </c>
      <c r="W822">
        <v>-121.979557</v>
      </c>
      <c r="X822" t="s">
        <v>1955</v>
      </c>
      <c r="Y822" t="s">
        <v>1955</v>
      </c>
      <c r="AA822" t="s">
        <v>2101</v>
      </c>
      <c r="AC822" t="b">
        <v>1</v>
      </c>
    </row>
    <row r="823" spans="1:29">
      <c r="A823">
        <v>260</v>
      </c>
      <c r="B823" t="s">
        <v>219</v>
      </c>
      <c r="E823" s="3" t="s">
        <v>625</v>
      </c>
      <c r="P823" t="s">
        <v>1765</v>
      </c>
      <c r="R823" t="s">
        <v>1841</v>
      </c>
      <c r="S823" t="s">
        <v>1866</v>
      </c>
      <c r="T823">
        <v>94538</v>
      </c>
      <c r="U823" t="s">
        <v>1868</v>
      </c>
      <c r="V823">
        <v>37.55839</v>
      </c>
      <c r="W823">
        <v>-121.979557</v>
      </c>
      <c r="X823" t="s">
        <v>1967</v>
      </c>
      <c r="Y823" t="s">
        <v>1967</v>
      </c>
      <c r="AA823" t="s">
        <v>2101</v>
      </c>
      <c r="AC823" t="b">
        <v>1</v>
      </c>
    </row>
    <row r="824" spans="1:29">
      <c r="A824">
        <v>261</v>
      </c>
      <c r="B824" t="s">
        <v>220</v>
      </c>
      <c r="E824" s="3" t="s">
        <v>626</v>
      </c>
      <c r="P824" t="s">
        <v>1765</v>
      </c>
      <c r="R824" t="s">
        <v>1841</v>
      </c>
      <c r="S824" t="s">
        <v>1866</v>
      </c>
      <c r="T824">
        <v>94538</v>
      </c>
      <c r="U824" t="s">
        <v>1868</v>
      </c>
      <c r="V824">
        <v>37.55839</v>
      </c>
      <c r="W824">
        <v>-121.979557</v>
      </c>
      <c r="X824" t="s">
        <v>1870</v>
      </c>
      <c r="Y824" t="s">
        <v>1870</v>
      </c>
      <c r="AA824" t="s">
        <v>2101</v>
      </c>
      <c r="AC824" t="b">
        <v>1</v>
      </c>
    </row>
    <row r="825" spans="1:29">
      <c r="A825">
        <v>262</v>
      </c>
      <c r="B825" t="s">
        <v>221</v>
      </c>
      <c r="E825" s="3" t="s">
        <v>627</v>
      </c>
      <c r="P825" t="s">
        <v>1765</v>
      </c>
      <c r="R825" t="s">
        <v>1841</v>
      </c>
      <c r="S825" t="s">
        <v>1866</v>
      </c>
      <c r="T825">
        <v>94538</v>
      </c>
      <c r="U825" t="s">
        <v>1868</v>
      </c>
      <c r="V825">
        <v>37.55839</v>
      </c>
      <c r="W825">
        <v>-121.979557</v>
      </c>
      <c r="X825" t="s">
        <v>1924</v>
      </c>
      <c r="Y825" t="s">
        <v>1924</v>
      </c>
      <c r="AA825" t="s">
        <v>2101</v>
      </c>
      <c r="AC825" t="b">
        <v>1</v>
      </c>
    </row>
    <row r="826" spans="1:29">
      <c r="A826">
        <v>263</v>
      </c>
      <c r="B826" t="s">
        <v>222</v>
      </c>
      <c r="E826" s="3" t="s">
        <v>628</v>
      </c>
      <c r="P826" t="s">
        <v>1765</v>
      </c>
      <c r="R826" t="s">
        <v>1841</v>
      </c>
      <c r="S826" t="s">
        <v>1866</v>
      </c>
      <c r="T826">
        <v>94538</v>
      </c>
      <c r="U826" t="s">
        <v>1868</v>
      </c>
      <c r="V826">
        <v>37.55839</v>
      </c>
      <c r="W826">
        <v>-121.979557</v>
      </c>
      <c r="X826" t="s">
        <v>1870</v>
      </c>
      <c r="Y826" t="s">
        <v>1870</v>
      </c>
      <c r="AA826" t="s">
        <v>2101</v>
      </c>
      <c r="AC826" t="b">
        <v>1</v>
      </c>
    </row>
    <row r="827" spans="1:29">
      <c r="A827">
        <v>264</v>
      </c>
      <c r="B827" t="s">
        <v>223</v>
      </c>
      <c r="E827" s="3" t="s">
        <v>629</v>
      </c>
      <c r="P827" t="s">
        <v>1765</v>
      </c>
      <c r="R827" t="s">
        <v>1841</v>
      </c>
      <c r="S827" t="s">
        <v>1866</v>
      </c>
      <c r="T827">
        <v>94538</v>
      </c>
      <c r="U827" t="s">
        <v>1868</v>
      </c>
      <c r="V827">
        <v>37.55839</v>
      </c>
      <c r="W827">
        <v>-121.979557</v>
      </c>
      <c r="X827" t="s">
        <v>1928</v>
      </c>
      <c r="Y827" t="s">
        <v>1928</v>
      </c>
      <c r="AA827" t="s">
        <v>2101</v>
      </c>
      <c r="AC827" t="b">
        <v>1</v>
      </c>
    </row>
    <row r="828" spans="1:29">
      <c r="A828">
        <v>265</v>
      </c>
      <c r="B828" t="s">
        <v>224</v>
      </c>
      <c r="E828" s="3" t="s">
        <v>630</v>
      </c>
      <c r="P828" t="s">
        <v>1809</v>
      </c>
      <c r="R828" t="s">
        <v>1842</v>
      </c>
      <c r="S828" t="s">
        <v>1866</v>
      </c>
      <c r="T828">
        <v>94143</v>
      </c>
      <c r="U828" t="s">
        <v>1868</v>
      </c>
      <c r="V828">
        <v>37.764912</v>
      </c>
      <c r="W828">
        <v>-122.390222</v>
      </c>
      <c r="AA828" t="s">
        <v>2101</v>
      </c>
      <c r="AC828" t="b">
        <v>1</v>
      </c>
    </row>
    <row r="829" spans="1:29">
      <c r="A829">
        <v>266</v>
      </c>
      <c r="B829" t="s">
        <v>225</v>
      </c>
      <c r="E829" s="3" t="s">
        <v>631</v>
      </c>
      <c r="P829" t="s">
        <v>1809</v>
      </c>
      <c r="R829" t="s">
        <v>1842</v>
      </c>
      <c r="S829" t="s">
        <v>1866</v>
      </c>
      <c r="T829">
        <v>94143</v>
      </c>
      <c r="U829" t="s">
        <v>1868</v>
      </c>
      <c r="V829">
        <v>37.764912</v>
      </c>
      <c r="W829">
        <v>-122.390222</v>
      </c>
      <c r="X829" t="s">
        <v>1968</v>
      </c>
      <c r="Y829" t="s">
        <v>1968</v>
      </c>
      <c r="AA829" t="s">
        <v>2101</v>
      </c>
      <c r="AC829" t="b">
        <v>1</v>
      </c>
    </row>
    <row r="830" spans="1:29">
      <c r="A830">
        <v>274</v>
      </c>
      <c r="B830" t="s">
        <v>226</v>
      </c>
      <c r="E830" s="3" t="s">
        <v>632</v>
      </c>
      <c r="P830" t="s">
        <v>1810</v>
      </c>
      <c r="R830" t="s">
        <v>1859</v>
      </c>
      <c r="S830" t="s">
        <v>1866</v>
      </c>
      <c r="T830">
        <v>95490</v>
      </c>
      <c r="U830" t="s">
        <v>1868</v>
      </c>
      <c r="V830">
        <v>39.410248</v>
      </c>
      <c r="W830">
        <v>-123.345897</v>
      </c>
      <c r="X830" t="s">
        <v>1874</v>
      </c>
      <c r="Y830" t="s">
        <v>1874</v>
      </c>
      <c r="AA830" t="s">
        <v>2101</v>
      </c>
      <c r="AC830" t="b">
        <v>1</v>
      </c>
    </row>
    <row r="831" spans="1:29">
      <c r="A831">
        <v>284</v>
      </c>
      <c r="B831" t="s">
        <v>227</v>
      </c>
      <c r="E831" s="3" t="s">
        <v>633</v>
      </c>
      <c r="P831" t="s">
        <v>1811</v>
      </c>
      <c r="R831" t="s">
        <v>1860</v>
      </c>
      <c r="S831" t="s">
        <v>1866</v>
      </c>
      <c r="T831">
        <v>94583</v>
      </c>
      <c r="U831" t="s">
        <v>1868</v>
      </c>
      <c r="V831">
        <v>37.776355</v>
      </c>
      <c r="W831">
        <v>-121.964777</v>
      </c>
      <c r="X831" t="s">
        <v>1941</v>
      </c>
      <c r="Y831" t="s">
        <v>1941</v>
      </c>
      <c r="AA831" t="s">
        <v>2101</v>
      </c>
      <c r="AC831" t="b">
        <v>1</v>
      </c>
    </row>
    <row r="832" spans="1:29">
      <c r="A832">
        <v>287</v>
      </c>
      <c r="B832" t="s">
        <v>228</v>
      </c>
      <c r="E832" s="3" t="s">
        <v>634</v>
      </c>
      <c r="P832" t="s">
        <v>1781</v>
      </c>
      <c r="R832" t="s">
        <v>1842</v>
      </c>
      <c r="S832" t="s">
        <v>1866</v>
      </c>
      <c r="T832">
        <v>94115</v>
      </c>
      <c r="U832" t="s">
        <v>1868</v>
      </c>
      <c r="V832">
        <v>37.784467</v>
      </c>
      <c r="W832">
        <v>-122.440443</v>
      </c>
      <c r="X832" t="s">
        <v>1965</v>
      </c>
      <c r="Y832" t="s">
        <v>1965</v>
      </c>
      <c r="AA832" t="s">
        <v>2101</v>
      </c>
      <c r="AC832" t="b">
        <v>1</v>
      </c>
    </row>
    <row r="833" spans="1:29">
      <c r="A833">
        <v>289</v>
      </c>
      <c r="B833" t="s">
        <v>229</v>
      </c>
      <c r="E833" s="3" t="s">
        <v>635</v>
      </c>
      <c r="P833" t="s">
        <v>1781</v>
      </c>
      <c r="R833" t="s">
        <v>1842</v>
      </c>
      <c r="S833" t="s">
        <v>1866</v>
      </c>
      <c r="T833">
        <v>94115</v>
      </c>
      <c r="U833" t="s">
        <v>1868</v>
      </c>
      <c r="V833">
        <v>37.784467</v>
      </c>
      <c r="W833">
        <v>-122.440443</v>
      </c>
      <c r="X833" t="s">
        <v>1961</v>
      </c>
      <c r="Y833" t="s">
        <v>1961</v>
      </c>
      <c r="AA833" t="s">
        <v>2101</v>
      </c>
      <c r="AC833" t="b">
        <v>1</v>
      </c>
    </row>
    <row r="834" spans="1:29">
      <c r="A834">
        <v>295</v>
      </c>
      <c r="B834" t="s">
        <v>230</v>
      </c>
      <c r="E834" s="3" t="s">
        <v>636</v>
      </c>
      <c r="P834" t="s">
        <v>1781</v>
      </c>
      <c r="R834" t="s">
        <v>1842</v>
      </c>
      <c r="S834" t="s">
        <v>1866</v>
      </c>
      <c r="T834">
        <v>94115</v>
      </c>
      <c r="U834" t="s">
        <v>1868</v>
      </c>
      <c r="V834">
        <v>37.784467</v>
      </c>
      <c r="W834">
        <v>-122.440443</v>
      </c>
      <c r="X834" t="s">
        <v>1955</v>
      </c>
      <c r="Y834" t="s">
        <v>1955</v>
      </c>
      <c r="AA834" t="s">
        <v>2101</v>
      </c>
      <c r="AC834" t="b">
        <v>1</v>
      </c>
    </row>
    <row r="835" spans="1:29">
      <c r="A835">
        <v>297</v>
      </c>
      <c r="B835" t="s">
        <v>231</v>
      </c>
      <c r="E835" s="3" t="s">
        <v>637</v>
      </c>
      <c r="P835" t="s">
        <v>1781</v>
      </c>
      <c r="R835" t="s">
        <v>1842</v>
      </c>
      <c r="S835" t="s">
        <v>1866</v>
      </c>
      <c r="T835">
        <v>94115</v>
      </c>
      <c r="U835" t="s">
        <v>1868</v>
      </c>
      <c r="V835">
        <v>37.784467</v>
      </c>
      <c r="W835">
        <v>-122.440443</v>
      </c>
      <c r="X835" t="s">
        <v>1924</v>
      </c>
      <c r="Y835" t="s">
        <v>1924</v>
      </c>
      <c r="AA835" t="s">
        <v>2101</v>
      </c>
      <c r="AC835" t="b">
        <v>1</v>
      </c>
    </row>
    <row r="836" spans="1:29">
      <c r="A836">
        <v>298</v>
      </c>
      <c r="B836" t="s">
        <v>232</v>
      </c>
      <c r="E836" s="3" t="s">
        <v>638</v>
      </c>
      <c r="P836" t="s">
        <v>1781</v>
      </c>
      <c r="R836" t="s">
        <v>1842</v>
      </c>
      <c r="S836" t="s">
        <v>1866</v>
      </c>
      <c r="T836">
        <v>94115</v>
      </c>
      <c r="U836" t="s">
        <v>1868</v>
      </c>
      <c r="V836">
        <v>37.784467</v>
      </c>
      <c r="W836">
        <v>-122.440443</v>
      </c>
      <c r="AA836" t="s">
        <v>2101</v>
      </c>
      <c r="AC836" t="b">
        <v>1</v>
      </c>
    </row>
    <row r="837" spans="1:29">
      <c r="A837">
        <v>299</v>
      </c>
      <c r="B837" t="s">
        <v>233</v>
      </c>
      <c r="E837" s="3" t="s">
        <v>639</v>
      </c>
      <c r="P837" t="s">
        <v>1781</v>
      </c>
      <c r="R837" t="s">
        <v>1842</v>
      </c>
      <c r="S837" t="s">
        <v>1866</v>
      </c>
      <c r="T837">
        <v>94115</v>
      </c>
      <c r="U837" t="s">
        <v>1868</v>
      </c>
      <c r="V837">
        <v>37.784467</v>
      </c>
      <c r="W837">
        <v>-122.440443</v>
      </c>
      <c r="X837" t="s">
        <v>1898</v>
      </c>
      <c r="Y837" t="s">
        <v>1898</v>
      </c>
      <c r="AA837" t="s">
        <v>2101</v>
      </c>
      <c r="AC837" t="b">
        <v>1</v>
      </c>
    </row>
    <row r="838" spans="1:29">
      <c r="A838">
        <v>300</v>
      </c>
      <c r="B838" t="s">
        <v>234</v>
      </c>
      <c r="E838" s="3" t="s">
        <v>640</v>
      </c>
      <c r="P838" t="s">
        <v>1781</v>
      </c>
      <c r="R838" t="s">
        <v>1842</v>
      </c>
      <c r="S838" t="s">
        <v>1866</v>
      </c>
      <c r="T838">
        <v>94115</v>
      </c>
      <c r="U838" t="s">
        <v>1868</v>
      </c>
      <c r="V838">
        <v>37.784467</v>
      </c>
      <c r="W838">
        <v>-122.440443</v>
      </c>
      <c r="X838" t="s">
        <v>1898</v>
      </c>
      <c r="Y838" t="s">
        <v>1898</v>
      </c>
      <c r="AA838" t="s">
        <v>2101</v>
      </c>
      <c r="AC838" t="b">
        <v>1</v>
      </c>
    </row>
    <row r="839" spans="1:29">
      <c r="A839">
        <v>315</v>
      </c>
      <c r="B839" t="s">
        <v>235</v>
      </c>
      <c r="E839" s="3" t="s">
        <v>641</v>
      </c>
      <c r="P839" t="s">
        <v>1776</v>
      </c>
      <c r="R839" t="s">
        <v>1846</v>
      </c>
      <c r="S839" t="s">
        <v>1866</v>
      </c>
      <c r="T839">
        <v>94598</v>
      </c>
      <c r="U839" t="s">
        <v>1868</v>
      </c>
      <c r="V839">
        <v>37.925241</v>
      </c>
      <c r="W839">
        <v>-122.0264</v>
      </c>
      <c r="X839" t="s">
        <v>1969</v>
      </c>
      <c r="Y839" t="s">
        <v>1969</v>
      </c>
      <c r="AA839" t="s">
        <v>2101</v>
      </c>
      <c r="AC839" t="b">
        <v>1</v>
      </c>
    </row>
    <row r="840" spans="1:29">
      <c r="A840">
        <v>318</v>
      </c>
      <c r="B840" t="s">
        <v>236</v>
      </c>
      <c r="E840" s="3" t="s">
        <v>642</v>
      </c>
      <c r="P840" t="s">
        <v>1776</v>
      </c>
      <c r="R840" t="s">
        <v>1846</v>
      </c>
      <c r="S840" t="s">
        <v>1866</v>
      </c>
      <c r="T840">
        <v>94598</v>
      </c>
      <c r="U840" t="s">
        <v>1868</v>
      </c>
      <c r="V840">
        <v>37.925241</v>
      </c>
      <c r="W840">
        <v>-122.0264</v>
      </c>
      <c r="X840" t="s">
        <v>1886</v>
      </c>
      <c r="Y840" t="s">
        <v>1886</v>
      </c>
      <c r="AA840" t="s">
        <v>2101</v>
      </c>
      <c r="AC840" t="b">
        <v>1</v>
      </c>
    </row>
    <row r="841" spans="1:29">
      <c r="A841">
        <v>333</v>
      </c>
      <c r="B841" t="s">
        <v>237</v>
      </c>
      <c r="E841" s="3" t="s">
        <v>643</v>
      </c>
      <c r="P841" t="s">
        <v>1776</v>
      </c>
      <c r="R841" t="s">
        <v>1846</v>
      </c>
      <c r="S841" t="s">
        <v>1866</v>
      </c>
      <c r="T841">
        <v>94598</v>
      </c>
      <c r="U841" t="s">
        <v>1868</v>
      </c>
      <c r="V841">
        <v>37.925241</v>
      </c>
      <c r="W841">
        <v>-122.0264</v>
      </c>
      <c r="X841" t="s">
        <v>1886</v>
      </c>
      <c r="Y841" t="s">
        <v>1886</v>
      </c>
      <c r="AA841" t="s">
        <v>2101</v>
      </c>
      <c r="AC841" t="b">
        <v>1</v>
      </c>
    </row>
    <row r="842" spans="1:29">
      <c r="A842">
        <v>336</v>
      </c>
      <c r="B842" t="s">
        <v>238</v>
      </c>
      <c r="E842" s="3" t="s">
        <v>644</v>
      </c>
      <c r="P842" t="s">
        <v>1812</v>
      </c>
      <c r="R842" t="s">
        <v>1845</v>
      </c>
      <c r="S842" t="s">
        <v>1866</v>
      </c>
      <c r="T842">
        <v>94904</v>
      </c>
      <c r="U842" t="s">
        <v>1868</v>
      </c>
      <c r="V842">
        <v>37.94585</v>
      </c>
      <c r="W842">
        <v>-122.524319</v>
      </c>
      <c r="AA842" t="s">
        <v>2101</v>
      </c>
      <c r="AC842" t="b">
        <v>1</v>
      </c>
    </row>
    <row r="843" spans="1:29">
      <c r="A843">
        <v>358</v>
      </c>
      <c r="B843" t="s">
        <v>239</v>
      </c>
      <c r="E843" s="3" t="s">
        <v>645</v>
      </c>
      <c r="P843" t="s">
        <v>1813</v>
      </c>
      <c r="R843" t="s">
        <v>1844</v>
      </c>
      <c r="S843" t="s">
        <v>1866</v>
      </c>
      <c r="T843">
        <v>94705</v>
      </c>
      <c r="U843" t="s">
        <v>1868</v>
      </c>
      <c r="V843">
        <v>37.857172</v>
      </c>
      <c r="W843">
        <v>-122.259238</v>
      </c>
      <c r="X843" t="s">
        <v>1954</v>
      </c>
      <c r="Y843" t="s">
        <v>1954</v>
      </c>
      <c r="AA843" t="s">
        <v>2101</v>
      </c>
      <c r="AC843" t="b">
        <v>1</v>
      </c>
    </row>
    <row r="844" spans="1:29">
      <c r="A844">
        <v>390</v>
      </c>
      <c r="B844" t="s">
        <v>240</v>
      </c>
      <c r="E844" s="3" t="s">
        <v>646</v>
      </c>
      <c r="P844" t="s">
        <v>1814</v>
      </c>
      <c r="R844" t="s">
        <v>1842</v>
      </c>
      <c r="S844" t="s">
        <v>1866</v>
      </c>
      <c r="T844">
        <v>94118</v>
      </c>
      <c r="U844" t="s">
        <v>1868</v>
      </c>
      <c r="V844">
        <v>37.786856</v>
      </c>
      <c r="W844">
        <v>-122.451528</v>
      </c>
      <c r="X844" t="s">
        <v>1898</v>
      </c>
      <c r="Y844" t="s">
        <v>1898</v>
      </c>
      <c r="AA844" t="s">
        <v>2101</v>
      </c>
      <c r="AC844" t="b">
        <v>1</v>
      </c>
    </row>
    <row r="845" spans="1:29">
      <c r="A845">
        <v>400</v>
      </c>
      <c r="B845" t="s">
        <v>241</v>
      </c>
      <c r="D845" t="s">
        <v>423</v>
      </c>
      <c r="E845" s="3" t="s">
        <v>647</v>
      </c>
      <c r="P845" t="s">
        <v>1766</v>
      </c>
      <c r="R845" t="s">
        <v>1842</v>
      </c>
      <c r="S845" t="s">
        <v>1866</v>
      </c>
      <c r="T845">
        <v>94143</v>
      </c>
      <c r="U845" t="s">
        <v>1868</v>
      </c>
      <c r="V845">
        <v>37.763744</v>
      </c>
      <c r="W845">
        <v>-122.457406</v>
      </c>
      <c r="X845" t="s">
        <v>1970</v>
      </c>
      <c r="Z845" t="s">
        <v>2087</v>
      </c>
      <c r="AA845" t="s">
        <v>2102</v>
      </c>
      <c r="AC845" t="b">
        <v>1</v>
      </c>
    </row>
    <row r="846" spans="1:29">
      <c r="A846">
        <v>402</v>
      </c>
      <c r="B846" t="s">
        <v>242</v>
      </c>
      <c r="E846" s="3" t="s">
        <v>648</v>
      </c>
      <c r="P846" t="s">
        <v>1766</v>
      </c>
      <c r="R846" t="s">
        <v>1842</v>
      </c>
      <c r="S846" t="s">
        <v>1866</v>
      </c>
      <c r="T846">
        <v>94143</v>
      </c>
      <c r="U846" t="s">
        <v>1868</v>
      </c>
      <c r="V846">
        <v>37.763744</v>
      </c>
      <c r="W846">
        <v>-122.457406</v>
      </c>
      <c r="X846" t="s">
        <v>1924</v>
      </c>
      <c r="Y846" t="s">
        <v>1924</v>
      </c>
      <c r="AA846" t="s">
        <v>2101</v>
      </c>
      <c r="AC846" t="b">
        <v>1</v>
      </c>
    </row>
    <row r="847" spans="1:29">
      <c r="A847">
        <v>407</v>
      </c>
      <c r="B847" t="s">
        <v>243</v>
      </c>
      <c r="D847" t="s">
        <v>421</v>
      </c>
      <c r="E847" s="3" t="s">
        <v>649</v>
      </c>
      <c r="P847" t="s">
        <v>1766</v>
      </c>
      <c r="R847" t="s">
        <v>1842</v>
      </c>
      <c r="S847" t="s">
        <v>1866</v>
      </c>
      <c r="T847">
        <v>94143</v>
      </c>
      <c r="U847" t="s">
        <v>1868</v>
      </c>
      <c r="V847">
        <v>37.763744</v>
      </c>
      <c r="W847">
        <v>-122.457406</v>
      </c>
      <c r="X847" t="s">
        <v>1950</v>
      </c>
      <c r="Y847" t="s">
        <v>1994</v>
      </c>
      <c r="Z847" t="s">
        <v>2086</v>
      </c>
      <c r="AA847" t="s">
        <v>2102</v>
      </c>
      <c r="AC847" t="b">
        <v>1</v>
      </c>
    </row>
    <row r="848" spans="1:29">
      <c r="A848">
        <v>409</v>
      </c>
      <c r="B848" t="s">
        <v>244</v>
      </c>
      <c r="E848" s="3" t="s">
        <v>650</v>
      </c>
      <c r="P848" t="s">
        <v>1766</v>
      </c>
      <c r="R848" t="s">
        <v>1842</v>
      </c>
      <c r="S848" t="s">
        <v>1866</v>
      </c>
      <c r="T848">
        <v>94143</v>
      </c>
      <c r="U848" t="s">
        <v>1868</v>
      </c>
      <c r="V848">
        <v>37.763744</v>
      </c>
      <c r="W848">
        <v>-122.457406</v>
      </c>
      <c r="X848" t="s">
        <v>1971</v>
      </c>
      <c r="Y848" t="s">
        <v>1971</v>
      </c>
      <c r="AA848" t="s">
        <v>2101</v>
      </c>
      <c r="AC848" t="b">
        <v>1</v>
      </c>
    </row>
    <row r="849" spans="1:29">
      <c r="A849">
        <v>418</v>
      </c>
      <c r="B849" t="s">
        <v>245</v>
      </c>
      <c r="E849" s="3" t="s">
        <v>651</v>
      </c>
      <c r="P849" t="s">
        <v>1766</v>
      </c>
      <c r="R849" t="s">
        <v>1842</v>
      </c>
      <c r="S849" t="s">
        <v>1866</v>
      </c>
      <c r="T849">
        <v>94143</v>
      </c>
      <c r="U849" t="s">
        <v>1868</v>
      </c>
      <c r="V849">
        <v>37.763744</v>
      </c>
      <c r="W849">
        <v>-122.457406</v>
      </c>
      <c r="X849" t="s">
        <v>1935</v>
      </c>
      <c r="Y849" t="s">
        <v>1935</v>
      </c>
      <c r="AA849" t="s">
        <v>2101</v>
      </c>
      <c r="AC849" t="b">
        <v>1</v>
      </c>
    </row>
    <row r="850" spans="1:29">
      <c r="A850">
        <v>419</v>
      </c>
      <c r="B850" t="s">
        <v>246</v>
      </c>
      <c r="D850" t="s">
        <v>395</v>
      </c>
      <c r="E850" s="3" t="s">
        <v>652</v>
      </c>
      <c r="P850" t="s">
        <v>1766</v>
      </c>
      <c r="R850" t="s">
        <v>1842</v>
      </c>
      <c r="S850" t="s">
        <v>1866</v>
      </c>
      <c r="T850">
        <v>94143</v>
      </c>
      <c r="U850" t="s">
        <v>1868</v>
      </c>
      <c r="V850">
        <v>37.763744</v>
      </c>
      <c r="W850">
        <v>-122.457406</v>
      </c>
      <c r="X850" t="s">
        <v>1875</v>
      </c>
      <c r="Z850" t="s">
        <v>2065</v>
      </c>
      <c r="AA850" t="s">
        <v>2102</v>
      </c>
      <c r="AC850" t="b">
        <v>1</v>
      </c>
    </row>
    <row r="851" spans="1:29">
      <c r="A851">
        <v>421</v>
      </c>
      <c r="B851" t="s">
        <v>247</v>
      </c>
      <c r="E851" s="3" t="s">
        <v>653</v>
      </c>
      <c r="P851" t="s">
        <v>1766</v>
      </c>
      <c r="R851" t="s">
        <v>1842</v>
      </c>
      <c r="S851" t="s">
        <v>1866</v>
      </c>
      <c r="T851">
        <v>94143</v>
      </c>
      <c r="U851" t="s">
        <v>1868</v>
      </c>
      <c r="V851">
        <v>37.763744</v>
      </c>
      <c r="W851">
        <v>-122.457406</v>
      </c>
      <c r="AA851" t="s">
        <v>2101</v>
      </c>
      <c r="AC851" t="b">
        <v>1</v>
      </c>
    </row>
    <row r="852" spans="1:29">
      <c r="A852">
        <v>425</v>
      </c>
      <c r="B852" t="s">
        <v>248</v>
      </c>
      <c r="E852" s="3" t="s">
        <v>654</v>
      </c>
      <c r="P852" t="s">
        <v>1766</v>
      </c>
      <c r="R852" t="s">
        <v>1842</v>
      </c>
      <c r="S852" t="s">
        <v>1866</v>
      </c>
      <c r="T852">
        <v>94143</v>
      </c>
      <c r="U852" t="s">
        <v>1868</v>
      </c>
      <c r="V852">
        <v>37.763744</v>
      </c>
      <c r="W852">
        <v>-122.457406</v>
      </c>
      <c r="X852" t="s">
        <v>1972</v>
      </c>
      <c r="Y852" t="s">
        <v>1972</v>
      </c>
      <c r="AA852" t="s">
        <v>2101</v>
      </c>
      <c r="AC852" t="b">
        <v>1</v>
      </c>
    </row>
    <row r="853" spans="1:29">
      <c r="A853">
        <v>426</v>
      </c>
      <c r="B853" t="s">
        <v>249</v>
      </c>
      <c r="E853" s="3" t="s">
        <v>655</v>
      </c>
      <c r="P853" t="s">
        <v>1766</v>
      </c>
      <c r="R853" t="s">
        <v>1842</v>
      </c>
      <c r="S853" t="s">
        <v>1866</v>
      </c>
      <c r="T853">
        <v>94143</v>
      </c>
      <c r="U853" t="s">
        <v>1868</v>
      </c>
      <c r="V853">
        <v>37.763744</v>
      </c>
      <c r="W853">
        <v>-122.457406</v>
      </c>
      <c r="X853" t="s">
        <v>1964</v>
      </c>
      <c r="Y853" t="s">
        <v>1964</v>
      </c>
      <c r="AA853" t="s">
        <v>2101</v>
      </c>
      <c r="AC853" t="b">
        <v>1</v>
      </c>
    </row>
    <row r="854" spans="1:29">
      <c r="A854">
        <v>438</v>
      </c>
      <c r="B854" t="s">
        <v>250</v>
      </c>
      <c r="E854" s="3" t="s">
        <v>656</v>
      </c>
      <c r="P854" t="s">
        <v>1815</v>
      </c>
      <c r="R854" t="s">
        <v>1861</v>
      </c>
      <c r="S854" t="s">
        <v>1866</v>
      </c>
      <c r="T854">
        <v>94903</v>
      </c>
      <c r="U854" t="s">
        <v>1868</v>
      </c>
      <c r="V854">
        <v>38.00449</v>
      </c>
      <c r="W854">
        <v>-122.538277</v>
      </c>
      <c r="X854" t="s">
        <v>1973</v>
      </c>
      <c r="Y854" t="s">
        <v>1973</v>
      </c>
      <c r="AA854" t="s">
        <v>2101</v>
      </c>
      <c r="AC854" t="b">
        <v>1</v>
      </c>
    </row>
    <row r="855" spans="1:29">
      <c r="A855">
        <v>516</v>
      </c>
      <c r="B855" t="s">
        <v>251</v>
      </c>
      <c r="E855" s="3" t="s">
        <v>657</v>
      </c>
      <c r="P855" t="s">
        <v>1772</v>
      </c>
      <c r="R855" t="s">
        <v>1844</v>
      </c>
      <c r="S855" t="s">
        <v>1866</v>
      </c>
      <c r="T855">
        <v>94702</v>
      </c>
      <c r="U855" t="s">
        <v>1868</v>
      </c>
      <c r="V855">
        <v>37.850591</v>
      </c>
      <c r="W855">
        <v>-122.286494</v>
      </c>
      <c r="X855" t="s">
        <v>1974</v>
      </c>
      <c r="Y855" t="s">
        <v>2032</v>
      </c>
      <c r="AA855" t="s">
        <v>2102</v>
      </c>
      <c r="AC855" t="b">
        <v>1</v>
      </c>
    </row>
    <row r="856" spans="1:29">
      <c r="A856">
        <v>526</v>
      </c>
      <c r="B856" t="s">
        <v>252</v>
      </c>
      <c r="D856" t="s">
        <v>423</v>
      </c>
      <c r="E856" s="3" t="s">
        <v>658</v>
      </c>
      <c r="P856" t="s">
        <v>1769</v>
      </c>
      <c r="R856" t="s">
        <v>1842</v>
      </c>
      <c r="S856" t="s">
        <v>1866</v>
      </c>
      <c r="T856">
        <v>94143</v>
      </c>
      <c r="U856" t="s">
        <v>1868</v>
      </c>
      <c r="V856">
        <v>37.766516</v>
      </c>
      <c r="W856">
        <v>-122.390194</v>
      </c>
      <c r="X856" t="s">
        <v>1975</v>
      </c>
      <c r="AA856" t="s">
        <v>2102</v>
      </c>
      <c r="AC856" t="b">
        <v>1</v>
      </c>
    </row>
    <row r="857" spans="1:29">
      <c r="A857">
        <v>527</v>
      </c>
      <c r="B857" t="s">
        <v>253</v>
      </c>
      <c r="E857" s="3" t="s">
        <v>659</v>
      </c>
      <c r="P857" t="s">
        <v>1766</v>
      </c>
      <c r="R857" t="s">
        <v>1842</v>
      </c>
      <c r="S857" t="s">
        <v>1866</v>
      </c>
      <c r="T857">
        <v>94143</v>
      </c>
      <c r="U857" t="s">
        <v>1868</v>
      </c>
      <c r="V857">
        <v>37.763744</v>
      </c>
      <c r="W857">
        <v>-122.457406</v>
      </c>
      <c r="X857" t="s">
        <v>1947</v>
      </c>
      <c r="Y857" t="s">
        <v>1947</v>
      </c>
      <c r="AA857" t="s">
        <v>2102</v>
      </c>
      <c r="AC857" t="b">
        <v>1</v>
      </c>
    </row>
    <row r="858" spans="1:29">
      <c r="A858">
        <v>528</v>
      </c>
      <c r="B858" t="s">
        <v>254</v>
      </c>
      <c r="E858" s="3" t="s">
        <v>660</v>
      </c>
      <c r="P858" t="s">
        <v>1786</v>
      </c>
      <c r="R858" t="s">
        <v>1842</v>
      </c>
      <c r="S858" t="s">
        <v>1866</v>
      </c>
      <c r="T858">
        <v>94143</v>
      </c>
      <c r="U858" t="s">
        <v>1868</v>
      </c>
      <c r="V858">
        <v>37.784408</v>
      </c>
      <c r="W858">
        <v>-122.439897</v>
      </c>
      <c r="X858" t="s">
        <v>1948</v>
      </c>
      <c r="Y858" t="s">
        <v>1948</v>
      </c>
      <c r="AA858" t="s">
        <v>2102</v>
      </c>
      <c r="AC858" t="b">
        <v>1</v>
      </c>
    </row>
    <row r="859" spans="1:29">
      <c r="A859">
        <v>534</v>
      </c>
      <c r="B859" t="s">
        <v>255</v>
      </c>
      <c r="D859" t="s">
        <v>424</v>
      </c>
      <c r="E859" s="3" t="s">
        <v>661</v>
      </c>
      <c r="P859" t="s">
        <v>1782</v>
      </c>
      <c r="R859" t="s">
        <v>1842</v>
      </c>
      <c r="S859" t="s">
        <v>1866</v>
      </c>
      <c r="T859">
        <v>94158</v>
      </c>
      <c r="U859" t="s">
        <v>1868</v>
      </c>
      <c r="V859">
        <v>37.768892</v>
      </c>
      <c r="W859">
        <v>-122.395899</v>
      </c>
      <c r="X859" t="s">
        <v>1950</v>
      </c>
      <c r="Y859" t="s">
        <v>2033</v>
      </c>
      <c r="Z859" t="s">
        <v>2086</v>
      </c>
      <c r="AA859" t="s">
        <v>2102</v>
      </c>
      <c r="AC859" t="b">
        <v>1</v>
      </c>
    </row>
    <row r="860" spans="1:29">
      <c r="A860">
        <v>535</v>
      </c>
      <c r="B860" t="s">
        <v>256</v>
      </c>
      <c r="D860" t="s">
        <v>421</v>
      </c>
      <c r="E860" s="3" t="s">
        <v>662</v>
      </c>
      <c r="P860" t="s">
        <v>1781</v>
      </c>
      <c r="R860" t="s">
        <v>1842</v>
      </c>
      <c r="S860" t="s">
        <v>1866</v>
      </c>
      <c r="T860">
        <v>94115</v>
      </c>
      <c r="U860" t="s">
        <v>1868</v>
      </c>
      <c r="V860">
        <v>37.784467</v>
      </c>
      <c r="W860">
        <v>-122.440443</v>
      </c>
      <c r="X860" t="s">
        <v>1950</v>
      </c>
      <c r="Y860" t="s">
        <v>2034</v>
      </c>
      <c r="AA860" t="s">
        <v>2102</v>
      </c>
      <c r="AC860" t="b">
        <v>1</v>
      </c>
    </row>
    <row r="861" spans="1:29">
      <c r="A861">
        <v>537</v>
      </c>
      <c r="B861" t="s">
        <v>257</v>
      </c>
      <c r="D861" t="s">
        <v>425</v>
      </c>
      <c r="E861" s="3" t="s">
        <v>663</v>
      </c>
      <c r="P861" t="s">
        <v>1802</v>
      </c>
      <c r="R861" t="s">
        <v>1842</v>
      </c>
      <c r="S861" t="s">
        <v>1866</v>
      </c>
      <c r="T861">
        <v>94143</v>
      </c>
      <c r="U861" t="s">
        <v>1868</v>
      </c>
      <c r="V861">
        <v>37.763468</v>
      </c>
      <c r="W861">
        <v>-122.457433</v>
      </c>
      <c r="X861" t="s">
        <v>1950</v>
      </c>
      <c r="Y861" t="s">
        <v>2035</v>
      </c>
      <c r="AA861" t="s">
        <v>2102</v>
      </c>
      <c r="AC861" t="b">
        <v>1</v>
      </c>
    </row>
    <row r="862" spans="1:29">
      <c r="A862">
        <v>540</v>
      </c>
      <c r="B862" t="s">
        <v>258</v>
      </c>
      <c r="D862" t="s">
        <v>379</v>
      </c>
      <c r="E862" s="3" t="s">
        <v>664</v>
      </c>
      <c r="P862" t="s">
        <v>1816</v>
      </c>
      <c r="R862" t="s">
        <v>1842</v>
      </c>
      <c r="S862" t="s">
        <v>1866</v>
      </c>
      <c r="T862">
        <v>94118</v>
      </c>
      <c r="U862" t="s">
        <v>1868</v>
      </c>
      <c r="V862">
        <v>37.785892</v>
      </c>
      <c r="W862">
        <v>-122.45358</v>
      </c>
      <c r="X862" t="s">
        <v>1976</v>
      </c>
      <c r="Z862" t="s">
        <v>2088</v>
      </c>
      <c r="AA862" t="s">
        <v>2102</v>
      </c>
      <c r="AC862" t="b">
        <v>1</v>
      </c>
    </row>
    <row r="863" spans="1:29">
      <c r="A863">
        <v>542</v>
      </c>
      <c r="B863" t="s">
        <v>259</v>
      </c>
      <c r="D863" t="s">
        <v>426</v>
      </c>
      <c r="E863" s="3" t="s">
        <v>665</v>
      </c>
      <c r="P863" t="s">
        <v>1769</v>
      </c>
      <c r="R863" t="s">
        <v>1842</v>
      </c>
      <c r="S863" t="s">
        <v>1866</v>
      </c>
      <c r="T863">
        <v>94143</v>
      </c>
      <c r="U863" t="s">
        <v>1868</v>
      </c>
      <c r="V863">
        <v>37.766516</v>
      </c>
      <c r="W863">
        <v>-122.390194</v>
      </c>
      <c r="X863" t="s">
        <v>1977</v>
      </c>
      <c r="Z863" t="s">
        <v>2089</v>
      </c>
      <c r="AA863" t="s">
        <v>2102</v>
      </c>
      <c r="AC863" t="b">
        <v>1</v>
      </c>
    </row>
    <row r="864" spans="1:29">
      <c r="A864">
        <v>550</v>
      </c>
      <c r="B864" t="s">
        <v>260</v>
      </c>
      <c r="E864" s="3" t="s">
        <v>666</v>
      </c>
      <c r="P864" t="s">
        <v>1817</v>
      </c>
      <c r="R864" t="s">
        <v>1842</v>
      </c>
      <c r="S864" t="s">
        <v>1866</v>
      </c>
      <c r="T864">
        <v>94115</v>
      </c>
      <c r="U864" t="s">
        <v>1868</v>
      </c>
      <c r="V864">
        <v>37.785266</v>
      </c>
      <c r="W864">
        <v>-122.438478</v>
      </c>
      <c r="X864" t="s">
        <v>1978</v>
      </c>
      <c r="Z864" t="s">
        <v>2090</v>
      </c>
      <c r="AA864" t="s">
        <v>2102</v>
      </c>
      <c r="AC864" t="b">
        <v>1</v>
      </c>
    </row>
    <row r="865" spans="1:29">
      <c r="A865">
        <v>555</v>
      </c>
      <c r="B865" t="s">
        <v>261</v>
      </c>
      <c r="D865" t="s">
        <v>427</v>
      </c>
      <c r="E865" s="3" t="s">
        <v>667</v>
      </c>
      <c r="P865" t="s">
        <v>1782</v>
      </c>
      <c r="R865" t="s">
        <v>1842</v>
      </c>
      <c r="S865" t="s">
        <v>1866</v>
      </c>
      <c r="T865">
        <v>94158</v>
      </c>
      <c r="U865" t="s">
        <v>1868</v>
      </c>
      <c r="V865">
        <v>37.768892</v>
      </c>
      <c r="W865">
        <v>-122.395899</v>
      </c>
      <c r="X865" t="s">
        <v>1956</v>
      </c>
      <c r="Z865" t="s">
        <v>2091</v>
      </c>
      <c r="AA865" t="s">
        <v>2102</v>
      </c>
      <c r="AC865" t="b">
        <v>1</v>
      </c>
    </row>
    <row r="866" spans="1:29">
      <c r="A866">
        <v>560</v>
      </c>
      <c r="B866" t="s">
        <v>262</v>
      </c>
      <c r="D866" t="s">
        <v>428</v>
      </c>
      <c r="E866" s="3" t="s">
        <v>668</v>
      </c>
      <c r="P866" t="s">
        <v>1782</v>
      </c>
      <c r="R866" t="s">
        <v>1842</v>
      </c>
      <c r="S866" t="s">
        <v>1866</v>
      </c>
      <c r="T866">
        <v>94158</v>
      </c>
      <c r="U866" t="s">
        <v>1868</v>
      </c>
      <c r="V866">
        <v>37.768892</v>
      </c>
      <c r="W866">
        <v>-122.395899</v>
      </c>
      <c r="X866" t="s">
        <v>1979</v>
      </c>
      <c r="AA866" t="s">
        <v>2102</v>
      </c>
      <c r="AC866" t="b">
        <v>1</v>
      </c>
    </row>
    <row r="867" spans="1:29">
      <c r="A867">
        <v>561</v>
      </c>
      <c r="B867" t="s">
        <v>263</v>
      </c>
      <c r="D867" t="s">
        <v>428</v>
      </c>
      <c r="E867" s="3" t="s">
        <v>669</v>
      </c>
      <c r="P867" t="s">
        <v>1766</v>
      </c>
      <c r="R867" t="s">
        <v>1842</v>
      </c>
      <c r="S867" t="s">
        <v>1866</v>
      </c>
      <c r="T867">
        <v>94143</v>
      </c>
      <c r="U867" t="s">
        <v>1868</v>
      </c>
      <c r="V867">
        <v>37.763744</v>
      </c>
      <c r="W867">
        <v>-122.457406</v>
      </c>
      <c r="X867" t="s">
        <v>1979</v>
      </c>
      <c r="Z867" t="s">
        <v>2092</v>
      </c>
      <c r="AA867" t="s">
        <v>2102</v>
      </c>
      <c r="AC867" t="b">
        <v>1</v>
      </c>
    </row>
    <row r="868" spans="1:29">
      <c r="A868">
        <v>563</v>
      </c>
      <c r="B868" t="s">
        <v>264</v>
      </c>
      <c r="D868" t="s">
        <v>429</v>
      </c>
      <c r="E868" s="3" t="s">
        <v>670</v>
      </c>
      <c r="P868" t="s">
        <v>1802</v>
      </c>
      <c r="R868" t="s">
        <v>1842</v>
      </c>
      <c r="S868" t="s">
        <v>1866</v>
      </c>
      <c r="T868">
        <v>94143</v>
      </c>
      <c r="U868" t="s">
        <v>1868</v>
      </c>
      <c r="V868">
        <v>37.763468</v>
      </c>
      <c r="W868">
        <v>-122.457433</v>
      </c>
      <c r="X868" t="s">
        <v>1980</v>
      </c>
      <c r="Y868" t="s">
        <v>1980</v>
      </c>
      <c r="Z868" t="s">
        <v>2093</v>
      </c>
      <c r="AA868" t="s">
        <v>2102</v>
      </c>
      <c r="AC868" t="b">
        <v>1</v>
      </c>
    </row>
    <row r="869" spans="1:29">
      <c r="A869">
        <v>566</v>
      </c>
      <c r="B869" t="s">
        <v>265</v>
      </c>
      <c r="E869" s="3" t="s">
        <v>671</v>
      </c>
      <c r="P869" t="s">
        <v>1818</v>
      </c>
      <c r="R869" t="s">
        <v>1842</v>
      </c>
      <c r="S869" t="s">
        <v>1866</v>
      </c>
      <c r="T869">
        <v>94158</v>
      </c>
      <c r="U869" t="s">
        <v>1868</v>
      </c>
      <c r="V869">
        <v>37.765369</v>
      </c>
      <c r="W869">
        <v>-122.390328</v>
      </c>
      <c r="X869" t="s">
        <v>1943</v>
      </c>
      <c r="AA869" t="s">
        <v>2102</v>
      </c>
      <c r="AC869" t="b">
        <v>1</v>
      </c>
    </row>
    <row r="870" spans="1:29">
      <c r="A870">
        <v>567</v>
      </c>
      <c r="B870" t="s">
        <v>266</v>
      </c>
      <c r="E870" s="3" t="s">
        <v>672</v>
      </c>
      <c r="P870" t="s">
        <v>1770</v>
      </c>
      <c r="R870" t="s">
        <v>1842</v>
      </c>
      <c r="S870" t="s">
        <v>1866</v>
      </c>
      <c r="T870">
        <v>94158</v>
      </c>
      <c r="U870" t="s">
        <v>1868</v>
      </c>
      <c r="V870">
        <v>37.766326</v>
      </c>
      <c r="W870">
        <v>-122.388609</v>
      </c>
      <c r="X870" t="s">
        <v>1875</v>
      </c>
      <c r="AA870" t="s">
        <v>2102</v>
      </c>
      <c r="AC870" t="b">
        <v>1</v>
      </c>
    </row>
    <row r="871" spans="1:29">
      <c r="A871">
        <v>568</v>
      </c>
      <c r="B871" t="s">
        <v>267</v>
      </c>
      <c r="E871" s="3" t="s">
        <v>673</v>
      </c>
      <c r="P871" t="s">
        <v>1767</v>
      </c>
      <c r="R871" t="s">
        <v>1842</v>
      </c>
      <c r="S871" t="s">
        <v>1866</v>
      </c>
      <c r="T871">
        <v>94158</v>
      </c>
      <c r="U871" t="s">
        <v>1868</v>
      </c>
      <c r="V871">
        <v>37.765668</v>
      </c>
      <c r="W871">
        <v>-122.388497</v>
      </c>
      <c r="X871" t="s">
        <v>1981</v>
      </c>
      <c r="Y871" t="s">
        <v>2036</v>
      </c>
      <c r="AA871" t="s">
        <v>2102</v>
      </c>
      <c r="AC871" t="b">
        <v>1</v>
      </c>
    </row>
    <row r="872" spans="1:29">
      <c r="A872">
        <v>569</v>
      </c>
      <c r="B872" t="s">
        <v>268</v>
      </c>
      <c r="E872" s="3" t="s">
        <v>674</v>
      </c>
      <c r="P872" t="s">
        <v>1819</v>
      </c>
      <c r="R872" t="s">
        <v>1842</v>
      </c>
      <c r="S872" t="s">
        <v>1866</v>
      </c>
      <c r="T872">
        <v>94109</v>
      </c>
      <c r="U872" t="s">
        <v>1868</v>
      </c>
      <c r="V872">
        <v>37.78938</v>
      </c>
      <c r="W872">
        <v>-122.416729</v>
      </c>
      <c r="X872" t="s">
        <v>1982</v>
      </c>
      <c r="AA872" t="s">
        <v>2102</v>
      </c>
      <c r="AC872" t="b">
        <v>1</v>
      </c>
    </row>
    <row r="873" spans="1:29">
      <c r="A873">
        <v>570</v>
      </c>
      <c r="B873" t="s">
        <v>269</v>
      </c>
      <c r="E873" s="3" t="s">
        <v>675</v>
      </c>
      <c r="P873" t="s">
        <v>1820</v>
      </c>
      <c r="R873" t="s">
        <v>1842</v>
      </c>
      <c r="S873" t="s">
        <v>1866</v>
      </c>
      <c r="T873">
        <v>94117</v>
      </c>
      <c r="U873" t="s">
        <v>1868</v>
      </c>
      <c r="V873">
        <v>37.774075</v>
      </c>
      <c r="W873">
        <v>-122.453889</v>
      </c>
      <c r="X873" t="s">
        <v>1983</v>
      </c>
      <c r="AA873" t="s">
        <v>2102</v>
      </c>
      <c r="AC873" t="b">
        <v>1</v>
      </c>
    </row>
    <row r="874" spans="1:29">
      <c r="A874">
        <v>571</v>
      </c>
      <c r="B874" t="s">
        <v>270</v>
      </c>
      <c r="E874" s="3" t="s">
        <v>676</v>
      </c>
      <c r="P874" t="s">
        <v>1768</v>
      </c>
      <c r="R874" t="s">
        <v>1842</v>
      </c>
      <c r="S874" t="s">
        <v>1866</v>
      </c>
      <c r="T874">
        <v>94158</v>
      </c>
      <c r="U874" t="s">
        <v>1868</v>
      </c>
      <c r="V874">
        <v>37.768257</v>
      </c>
      <c r="W874">
        <v>-122.390846</v>
      </c>
      <c r="AA874" t="s">
        <v>2102</v>
      </c>
      <c r="AC874" t="b">
        <v>1</v>
      </c>
    </row>
    <row r="875" spans="1:29">
      <c r="A875">
        <v>572</v>
      </c>
      <c r="B875" t="s">
        <v>271</v>
      </c>
      <c r="E875" s="3" t="s">
        <v>677</v>
      </c>
      <c r="P875" t="s">
        <v>1786</v>
      </c>
      <c r="R875" t="s">
        <v>1842</v>
      </c>
      <c r="S875" t="s">
        <v>1866</v>
      </c>
      <c r="T875">
        <v>94115</v>
      </c>
      <c r="U875" t="s">
        <v>1868</v>
      </c>
      <c r="V875">
        <v>37.784695</v>
      </c>
      <c r="W875">
        <v>-122.439227</v>
      </c>
      <c r="X875" t="s">
        <v>1948</v>
      </c>
      <c r="AA875" t="s">
        <v>2102</v>
      </c>
      <c r="AC875" t="b">
        <v>1</v>
      </c>
    </row>
    <row r="876" spans="1:29">
      <c r="A876">
        <v>573</v>
      </c>
      <c r="B876" t="s">
        <v>272</v>
      </c>
      <c r="E876" s="3" t="s">
        <v>678</v>
      </c>
      <c r="P876" t="s">
        <v>1788</v>
      </c>
      <c r="R876" t="s">
        <v>1847</v>
      </c>
      <c r="S876" t="s">
        <v>1866</v>
      </c>
      <c r="T876">
        <v>94403</v>
      </c>
      <c r="U876" t="s">
        <v>1868</v>
      </c>
      <c r="V876">
        <v>37.544955</v>
      </c>
      <c r="W876">
        <v>-122.290819</v>
      </c>
      <c r="X876" t="s">
        <v>1984</v>
      </c>
      <c r="Y876" t="s">
        <v>1952</v>
      </c>
      <c r="AA876" t="s">
        <v>2102</v>
      </c>
      <c r="AC876" t="b">
        <v>1</v>
      </c>
    </row>
    <row r="877" spans="1:29">
      <c r="A877">
        <v>574</v>
      </c>
      <c r="B877" t="s">
        <v>273</v>
      </c>
      <c r="E877" s="3" t="s">
        <v>679</v>
      </c>
      <c r="P877" t="s">
        <v>1790</v>
      </c>
      <c r="R877" t="s">
        <v>1848</v>
      </c>
      <c r="S877" t="s">
        <v>1866</v>
      </c>
      <c r="T877">
        <v>94065</v>
      </c>
      <c r="U877" t="s">
        <v>1868</v>
      </c>
      <c r="V877">
        <v>37.523743</v>
      </c>
      <c r="W877">
        <v>-122.252518</v>
      </c>
      <c r="X877" t="s">
        <v>1914</v>
      </c>
      <c r="Z877" t="s">
        <v>2072</v>
      </c>
      <c r="AA877" t="s">
        <v>2102</v>
      </c>
      <c r="AC877" t="b">
        <v>1</v>
      </c>
    </row>
    <row r="878" spans="1:29">
      <c r="A878">
        <v>575</v>
      </c>
      <c r="B878" t="s">
        <v>274</v>
      </c>
      <c r="D878" t="s">
        <v>430</v>
      </c>
      <c r="E878" s="3" t="s">
        <v>680</v>
      </c>
      <c r="P878" t="s">
        <v>1769</v>
      </c>
      <c r="R878" t="s">
        <v>1842</v>
      </c>
      <c r="S878" t="s">
        <v>1866</v>
      </c>
      <c r="T878">
        <v>94143</v>
      </c>
      <c r="U878" t="s">
        <v>1868</v>
      </c>
      <c r="V878">
        <v>37.766516</v>
      </c>
      <c r="W878">
        <v>-122.390194</v>
      </c>
      <c r="X878" t="s">
        <v>1985</v>
      </c>
      <c r="Z878" t="s">
        <v>2094</v>
      </c>
      <c r="AA878" t="s">
        <v>2102</v>
      </c>
      <c r="AC878" t="b">
        <v>1</v>
      </c>
    </row>
    <row r="879" spans="1:29">
      <c r="A879">
        <v>578</v>
      </c>
      <c r="B879" t="s">
        <v>275</v>
      </c>
      <c r="E879" s="3" t="s">
        <v>681</v>
      </c>
      <c r="P879" t="s">
        <v>1821</v>
      </c>
      <c r="R879" t="s">
        <v>1862</v>
      </c>
      <c r="S879" t="s">
        <v>1866</v>
      </c>
      <c r="T879">
        <v>94010</v>
      </c>
      <c r="U879" t="s">
        <v>1868</v>
      </c>
      <c r="V879">
        <v>37.579059</v>
      </c>
      <c r="W879">
        <v>-122.344513</v>
      </c>
      <c r="X879" t="s">
        <v>1986</v>
      </c>
      <c r="AA879" t="s">
        <v>2102</v>
      </c>
      <c r="AC879" t="b">
        <v>1</v>
      </c>
    </row>
    <row r="880" spans="1:29">
      <c r="A880">
        <v>588</v>
      </c>
      <c r="B880" t="s">
        <v>276</v>
      </c>
      <c r="D880" t="s">
        <v>431</v>
      </c>
      <c r="E880" s="3" t="s">
        <v>682</v>
      </c>
      <c r="P880" t="s">
        <v>1766</v>
      </c>
      <c r="R880" t="s">
        <v>1842</v>
      </c>
      <c r="S880" t="s">
        <v>1866</v>
      </c>
      <c r="T880">
        <v>94143</v>
      </c>
      <c r="U880" t="s">
        <v>1868</v>
      </c>
      <c r="V880">
        <v>37.763744</v>
      </c>
      <c r="W880">
        <v>-122.457406</v>
      </c>
      <c r="X880" t="s">
        <v>1987</v>
      </c>
      <c r="Y880" t="s">
        <v>2037</v>
      </c>
      <c r="Z880" t="s">
        <v>2095</v>
      </c>
      <c r="AA880" t="s">
        <v>2102</v>
      </c>
      <c r="AC880" t="b">
        <v>1</v>
      </c>
    </row>
    <row r="881" spans="1:29">
      <c r="A881">
        <v>590</v>
      </c>
      <c r="B881" t="s">
        <v>277</v>
      </c>
      <c r="D881" t="s">
        <v>413</v>
      </c>
      <c r="E881" s="3" t="s">
        <v>683</v>
      </c>
      <c r="P881" t="s">
        <v>1788</v>
      </c>
      <c r="R881" t="s">
        <v>1847</v>
      </c>
      <c r="S881" t="s">
        <v>1866</v>
      </c>
      <c r="T881">
        <v>94403</v>
      </c>
      <c r="U881" t="s">
        <v>1868</v>
      </c>
      <c r="V881">
        <v>37.544955</v>
      </c>
      <c r="W881">
        <v>-122.290819</v>
      </c>
      <c r="X881" t="s">
        <v>1988</v>
      </c>
      <c r="Z881" t="s">
        <v>2086</v>
      </c>
      <c r="AA881" t="s">
        <v>2102</v>
      </c>
      <c r="AC881" t="b">
        <v>1</v>
      </c>
    </row>
    <row r="882" spans="1:29">
      <c r="A882">
        <v>591</v>
      </c>
      <c r="B882" t="s">
        <v>278</v>
      </c>
      <c r="D882" t="s">
        <v>377</v>
      </c>
      <c r="E882" s="3" t="s">
        <v>684</v>
      </c>
      <c r="P882" t="s">
        <v>1765</v>
      </c>
      <c r="R882" t="s">
        <v>1841</v>
      </c>
      <c r="S882" t="s">
        <v>1866</v>
      </c>
      <c r="T882">
        <v>94538</v>
      </c>
      <c r="U882" t="s">
        <v>1868</v>
      </c>
      <c r="V882">
        <v>37.55839</v>
      </c>
      <c r="W882">
        <v>-121.979557</v>
      </c>
      <c r="X882" t="s">
        <v>1989</v>
      </c>
      <c r="Z882" t="s">
        <v>2096</v>
      </c>
      <c r="AA882" t="s">
        <v>2102</v>
      </c>
      <c r="AC882" t="b">
        <v>1</v>
      </c>
    </row>
    <row r="883" spans="1:29">
      <c r="A883">
        <v>592</v>
      </c>
      <c r="B883" t="s">
        <v>279</v>
      </c>
      <c r="D883" t="s">
        <v>432</v>
      </c>
      <c r="E883" s="3" t="s">
        <v>685</v>
      </c>
      <c r="P883" t="s">
        <v>1769</v>
      </c>
      <c r="R883" t="s">
        <v>1842</v>
      </c>
      <c r="S883" t="s">
        <v>1866</v>
      </c>
      <c r="T883">
        <v>94143</v>
      </c>
      <c r="U883" t="s">
        <v>1868</v>
      </c>
      <c r="V883">
        <v>37.766516</v>
      </c>
      <c r="W883">
        <v>-122.390194</v>
      </c>
      <c r="X883" t="s">
        <v>1990</v>
      </c>
      <c r="AA883" t="s">
        <v>2102</v>
      </c>
      <c r="AC883" t="b">
        <v>1</v>
      </c>
    </row>
    <row r="884" spans="1:29">
      <c r="A884">
        <v>593</v>
      </c>
      <c r="B884" t="s">
        <v>280</v>
      </c>
      <c r="D884" t="s">
        <v>432</v>
      </c>
      <c r="E884" s="3" t="s">
        <v>686</v>
      </c>
      <c r="P884" t="s">
        <v>1766</v>
      </c>
      <c r="R884" t="s">
        <v>1842</v>
      </c>
      <c r="S884" t="s">
        <v>1866</v>
      </c>
      <c r="T884">
        <v>94143</v>
      </c>
      <c r="U884" t="s">
        <v>1868</v>
      </c>
      <c r="V884">
        <v>37.763744</v>
      </c>
      <c r="W884">
        <v>-122.457406</v>
      </c>
      <c r="X884" t="s">
        <v>1991</v>
      </c>
      <c r="AA884" t="s">
        <v>2102</v>
      </c>
      <c r="AC884" t="b">
        <v>1</v>
      </c>
    </row>
    <row r="885" spans="1:29">
      <c r="A885">
        <v>594</v>
      </c>
      <c r="B885" t="s">
        <v>281</v>
      </c>
      <c r="D885" t="s">
        <v>432</v>
      </c>
      <c r="E885" s="3" t="s">
        <v>687</v>
      </c>
      <c r="P885" t="s">
        <v>1781</v>
      </c>
      <c r="R885" t="s">
        <v>1842</v>
      </c>
      <c r="S885" t="s">
        <v>1866</v>
      </c>
      <c r="T885">
        <v>94115</v>
      </c>
      <c r="U885" t="s">
        <v>1868</v>
      </c>
      <c r="V885">
        <v>37.784467</v>
      </c>
      <c r="W885">
        <v>-122.440443</v>
      </c>
      <c r="X885" t="s">
        <v>1992</v>
      </c>
      <c r="AA885" t="s">
        <v>2102</v>
      </c>
      <c r="AC885" t="b">
        <v>1</v>
      </c>
    </row>
    <row r="886" spans="1:29">
      <c r="A886">
        <v>595</v>
      </c>
      <c r="B886" t="s">
        <v>282</v>
      </c>
      <c r="D886" t="s">
        <v>432</v>
      </c>
      <c r="E886" s="3" t="s">
        <v>688</v>
      </c>
      <c r="P886" t="s">
        <v>1780</v>
      </c>
      <c r="R886" t="s">
        <v>1842</v>
      </c>
      <c r="S886" t="s">
        <v>1866</v>
      </c>
      <c r="T886">
        <v>94132</v>
      </c>
      <c r="U886" t="s">
        <v>1868</v>
      </c>
      <c r="V886">
        <v>37.733248</v>
      </c>
      <c r="W886">
        <v>-122.491147</v>
      </c>
      <c r="X886" t="s">
        <v>1991</v>
      </c>
      <c r="AA886" t="s">
        <v>2102</v>
      </c>
      <c r="AC886" t="b">
        <v>1</v>
      </c>
    </row>
    <row r="887" spans="1:29">
      <c r="A887">
        <v>596</v>
      </c>
      <c r="B887" t="s">
        <v>283</v>
      </c>
      <c r="D887" t="s">
        <v>433</v>
      </c>
      <c r="E887" s="3" t="s">
        <v>689</v>
      </c>
      <c r="P887" t="s">
        <v>1777</v>
      </c>
      <c r="R887" t="s">
        <v>1842</v>
      </c>
      <c r="S887" t="s">
        <v>1866</v>
      </c>
      <c r="T887">
        <v>94115</v>
      </c>
      <c r="U887" t="s">
        <v>1868</v>
      </c>
      <c r="V887">
        <v>37.785465</v>
      </c>
      <c r="W887">
        <v>-122.440221</v>
      </c>
      <c r="X887" t="s">
        <v>1993</v>
      </c>
      <c r="Z887" t="s">
        <v>2097</v>
      </c>
      <c r="AA887" t="s">
        <v>2102</v>
      </c>
      <c r="AC887" t="b">
        <v>1</v>
      </c>
    </row>
    <row r="888" spans="1:29">
      <c r="A888">
        <v>599</v>
      </c>
      <c r="B888" t="s">
        <v>284</v>
      </c>
      <c r="D888" t="s">
        <v>434</v>
      </c>
      <c r="E888" s="3" t="s">
        <v>690</v>
      </c>
      <c r="P888" t="s">
        <v>1802</v>
      </c>
      <c r="R888" t="s">
        <v>1842</v>
      </c>
      <c r="S888" t="s">
        <v>1866</v>
      </c>
      <c r="T888">
        <v>94143</v>
      </c>
      <c r="U888" t="s">
        <v>1868</v>
      </c>
      <c r="V888">
        <v>37.763468</v>
      </c>
      <c r="W888">
        <v>-122.457433</v>
      </c>
      <c r="X888" t="s">
        <v>1994</v>
      </c>
      <c r="Z888" t="s">
        <v>2098</v>
      </c>
      <c r="AA888" t="s">
        <v>2102</v>
      </c>
      <c r="AC888" t="b">
        <v>1</v>
      </c>
    </row>
    <row r="889" spans="1:29">
      <c r="A889">
        <v>600</v>
      </c>
      <c r="B889" t="s">
        <v>285</v>
      </c>
      <c r="D889" t="s">
        <v>420</v>
      </c>
      <c r="E889" s="3" t="s">
        <v>691</v>
      </c>
      <c r="P889" t="s">
        <v>1798</v>
      </c>
      <c r="Q889" t="s">
        <v>1840</v>
      </c>
      <c r="R889" t="s">
        <v>1842</v>
      </c>
      <c r="S889" t="s">
        <v>1866</v>
      </c>
      <c r="T889">
        <v>94143</v>
      </c>
      <c r="U889" t="s">
        <v>1868</v>
      </c>
      <c r="V889">
        <v>37.763433</v>
      </c>
      <c r="W889">
        <v>-122.458706</v>
      </c>
      <c r="X889" t="s">
        <v>1995</v>
      </c>
      <c r="Y889" t="s">
        <v>1995</v>
      </c>
      <c r="AA889" t="s">
        <v>2102</v>
      </c>
      <c r="AC889" t="b">
        <v>1</v>
      </c>
    </row>
    <row r="890" spans="1:29">
      <c r="A890">
        <v>606</v>
      </c>
      <c r="B890" t="s">
        <v>286</v>
      </c>
      <c r="D890" t="s">
        <v>412</v>
      </c>
      <c r="E890" s="3" t="s">
        <v>692</v>
      </c>
      <c r="P890" t="s">
        <v>1770</v>
      </c>
      <c r="R890" t="s">
        <v>1842</v>
      </c>
      <c r="S890" t="s">
        <v>1866</v>
      </c>
      <c r="T890">
        <v>94158</v>
      </c>
      <c r="U890" t="s">
        <v>1868</v>
      </c>
      <c r="V890">
        <v>37.766326</v>
      </c>
      <c r="W890">
        <v>-122.388609</v>
      </c>
      <c r="X890" t="s">
        <v>1996</v>
      </c>
      <c r="Z890" t="s">
        <v>2099</v>
      </c>
      <c r="AA890" t="s">
        <v>2102</v>
      </c>
      <c r="AC890" t="b">
        <v>1</v>
      </c>
    </row>
    <row r="891" spans="1:29">
      <c r="A891">
        <v>610</v>
      </c>
      <c r="B891" t="s">
        <v>287</v>
      </c>
      <c r="E891" s="3" t="s">
        <v>693</v>
      </c>
      <c r="P891" t="s">
        <v>1769</v>
      </c>
      <c r="R891" t="s">
        <v>1842</v>
      </c>
      <c r="S891" t="s">
        <v>1866</v>
      </c>
      <c r="T891">
        <v>94143</v>
      </c>
      <c r="U891" t="s">
        <v>1868</v>
      </c>
      <c r="V891">
        <v>37.766516</v>
      </c>
      <c r="W891">
        <v>-122.390194</v>
      </c>
      <c r="X891" t="s">
        <v>1997</v>
      </c>
      <c r="AA891" t="s">
        <v>2102</v>
      </c>
      <c r="AC891" t="b">
        <v>1</v>
      </c>
    </row>
    <row r="892" spans="1:29">
      <c r="A892">
        <v>611</v>
      </c>
      <c r="B892" t="s">
        <v>288</v>
      </c>
      <c r="D892" t="s">
        <v>432</v>
      </c>
      <c r="E892" s="3" t="s">
        <v>694</v>
      </c>
      <c r="P892" t="s">
        <v>1772</v>
      </c>
      <c r="R892" t="s">
        <v>1844</v>
      </c>
      <c r="S892" t="s">
        <v>1866</v>
      </c>
      <c r="T892">
        <v>94702</v>
      </c>
      <c r="U892" t="s">
        <v>1868</v>
      </c>
      <c r="V892">
        <v>37.850591</v>
      </c>
      <c r="W892">
        <v>-122.286494</v>
      </c>
      <c r="X892" t="s">
        <v>1879</v>
      </c>
      <c r="Z892" t="s">
        <v>2045</v>
      </c>
      <c r="AA892" t="s">
        <v>2102</v>
      </c>
      <c r="AC892" t="b">
        <v>1</v>
      </c>
    </row>
    <row r="893" spans="1:29">
      <c r="A893">
        <v>613</v>
      </c>
      <c r="B893" t="s">
        <v>289</v>
      </c>
      <c r="E893" s="3" t="s">
        <v>695</v>
      </c>
      <c r="P893" t="s">
        <v>1820</v>
      </c>
      <c r="R893" t="s">
        <v>1842</v>
      </c>
      <c r="S893" t="s">
        <v>1866</v>
      </c>
      <c r="T893">
        <v>94117</v>
      </c>
      <c r="U893" t="s">
        <v>1868</v>
      </c>
      <c r="V893">
        <v>37.774075</v>
      </c>
      <c r="W893">
        <v>-122.453889</v>
      </c>
      <c r="X893" t="s">
        <v>1983</v>
      </c>
      <c r="Y893" t="s">
        <v>1983</v>
      </c>
      <c r="AA893" t="s">
        <v>2102</v>
      </c>
      <c r="AC893" t="b">
        <v>1</v>
      </c>
    </row>
    <row r="894" spans="1:29">
      <c r="A894">
        <v>618</v>
      </c>
      <c r="B894" t="s">
        <v>290</v>
      </c>
      <c r="D894" t="s">
        <v>411</v>
      </c>
      <c r="E894" s="3" t="s">
        <v>696</v>
      </c>
      <c r="P894" t="s">
        <v>1772</v>
      </c>
      <c r="R894" t="s">
        <v>1844</v>
      </c>
      <c r="S894" t="s">
        <v>1866</v>
      </c>
      <c r="T894">
        <v>94702</v>
      </c>
      <c r="U894" t="s">
        <v>1868</v>
      </c>
      <c r="V894">
        <v>37.850591</v>
      </c>
      <c r="W894">
        <v>-122.286494</v>
      </c>
      <c r="X894" t="s">
        <v>1998</v>
      </c>
      <c r="Y894" t="s">
        <v>1998</v>
      </c>
      <c r="Z894" t="s">
        <v>2100</v>
      </c>
      <c r="AA894" t="s">
        <v>2102</v>
      </c>
      <c r="AC894" t="b">
        <v>1</v>
      </c>
    </row>
    <row r="895" spans="1:29">
      <c r="A895">
        <v>619</v>
      </c>
      <c r="B895" t="s">
        <v>291</v>
      </c>
      <c r="E895" s="3" t="s">
        <v>697</v>
      </c>
      <c r="P895" t="s">
        <v>1819</v>
      </c>
      <c r="R895" t="s">
        <v>1842</v>
      </c>
      <c r="S895" t="s">
        <v>1866</v>
      </c>
      <c r="T895">
        <v>94109</v>
      </c>
      <c r="U895" t="s">
        <v>1868</v>
      </c>
      <c r="V895">
        <v>37.78938</v>
      </c>
      <c r="W895">
        <v>-122.416729</v>
      </c>
      <c r="X895" t="s">
        <v>1982</v>
      </c>
      <c r="Y895" t="s">
        <v>1982</v>
      </c>
      <c r="AA895" t="s">
        <v>2102</v>
      </c>
      <c r="AC895" t="b">
        <v>1</v>
      </c>
    </row>
    <row r="896" spans="1:29">
      <c r="A896">
        <v>620</v>
      </c>
      <c r="B896" t="s">
        <v>292</v>
      </c>
      <c r="E896" s="3" t="s">
        <v>698</v>
      </c>
      <c r="P896" t="s">
        <v>1777</v>
      </c>
      <c r="R896" t="s">
        <v>1842</v>
      </c>
      <c r="S896" t="s">
        <v>1866</v>
      </c>
      <c r="T896">
        <v>94115</v>
      </c>
      <c r="U896" t="s">
        <v>1868</v>
      </c>
      <c r="V896">
        <v>37.785465</v>
      </c>
      <c r="W896">
        <v>-122.440221</v>
      </c>
      <c r="X896" t="s">
        <v>1948</v>
      </c>
      <c r="AA896" t="s">
        <v>2102</v>
      </c>
      <c r="AC896" t="b">
        <v>1</v>
      </c>
    </row>
    <row r="897" spans="1:29">
      <c r="A897">
        <v>624</v>
      </c>
      <c r="B897" t="s">
        <v>293</v>
      </c>
      <c r="E897" s="3" t="s">
        <v>699</v>
      </c>
      <c r="P897" t="s">
        <v>1766</v>
      </c>
      <c r="R897" t="s">
        <v>1842</v>
      </c>
      <c r="S897" t="s">
        <v>1866</v>
      </c>
      <c r="T897">
        <v>94143</v>
      </c>
      <c r="U897" t="s">
        <v>1868</v>
      </c>
      <c r="V897">
        <v>37.763744</v>
      </c>
      <c r="W897">
        <v>-122.457406</v>
      </c>
      <c r="AA897" t="s">
        <v>2102</v>
      </c>
      <c r="AC897" t="b">
        <v>1</v>
      </c>
    </row>
    <row r="898" spans="1:29">
      <c r="A898">
        <v>626</v>
      </c>
      <c r="B898" t="s">
        <v>294</v>
      </c>
      <c r="E898" s="3" t="s">
        <v>700</v>
      </c>
      <c r="P898" t="s">
        <v>1766</v>
      </c>
      <c r="R898" t="s">
        <v>1842</v>
      </c>
      <c r="S898" t="s">
        <v>1866</v>
      </c>
      <c r="T898">
        <v>94143</v>
      </c>
      <c r="U898" t="s">
        <v>1868</v>
      </c>
      <c r="V898">
        <v>37.763744</v>
      </c>
      <c r="W898">
        <v>-122.457406</v>
      </c>
      <c r="X898" t="s">
        <v>1999</v>
      </c>
      <c r="Y898" t="s">
        <v>1999</v>
      </c>
      <c r="AA898" t="s">
        <v>2102</v>
      </c>
      <c r="AC898" t="b">
        <v>1</v>
      </c>
    </row>
    <row r="899" spans="1:29">
      <c r="A899">
        <v>2212</v>
      </c>
      <c r="B899" t="s">
        <v>295</v>
      </c>
      <c r="E899" s="3" t="s">
        <v>701</v>
      </c>
      <c r="P899" t="s">
        <v>1788</v>
      </c>
      <c r="R899" t="s">
        <v>1847</v>
      </c>
      <c r="S899" t="s">
        <v>1866</v>
      </c>
      <c r="T899">
        <v>94403</v>
      </c>
      <c r="U899" t="s">
        <v>1868</v>
      </c>
      <c r="V899">
        <v>37.544955</v>
      </c>
      <c r="W899">
        <v>-122.290819</v>
      </c>
      <c r="X899" t="s">
        <v>1952</v>
      </c>
      <c r="Y899" t="s">
        <v>1952</v>
      </c>
      <c r="AA899" t="s">
        <v>2101</v>
      </c>
      <c r="AC899" t="b">
        <v>1</v>
      </c>
    </row>
    <row r="900" spans="1:29">
      <c r="A900">
        <v>2217</v>
      </c>
      <c r="B900" t="s">
        <v>296</v>
      </c>
      <c r="E900" s="3" t="s">
        <v>702</v>
      </c>
      <c r="P900" t="s">
        <v>1788</v>
      </c>
      <c r="R900" t="s">
        <v>1847</v>
      </c>
      <c r="S900" t="s">
        <v>1866</v>
      </c>
      <c r="T900">
        <v>94403</v>
      </c>
      <c r="U900" t="s">
        <v>1868</v>
      </c>
      <c r="V900">
        <v>37.544955</v>
      </c>
      <c r="W900">
        <v>-122.290819</v>
      </c>
      <c r="X900" t="s">
        <v>1952</v>
      </c>
      <c r="Y900" t="s">
        <v>1952</v>
      </c>
      <c r="AA900" t="s">
        <v>2101</v>
      </c>
      <c r="AC900" t="b">
        <v>1</v>
      </c>
    </row>
    <row r="901" spans="1:29">
      <c r="A901">
        <v>2218</v>
      </c>
      <c r="B901" t="s">
        <v>297</v>
      </c>
      <c r="E901" s="3" t="s">
        <v>703</v>
      </c>
      <c r="P901" t="s">
        <v>1788</v>
      </c>
      <c r="R901" t="s">
        <v>1847</v>
      </c>
      <c r="S901" t="s">
        <v>1866</v>
      </c>
      <c r="T901">
        <v>94403</v>
      </c>
      <c r="U901" t="s">
        <v>1868</v>
      </c>
      <c r="V901">
        <v>37.544955</v>
      </c>
      <c r="W901">
        <v>-122.290819</v>
      </c>
      <c r="X901" t="s">
        <v>1952</v>
      </c>
      <c r="Y901" t="s">
        <v>1952</v>
      </c>
      <c r="AA901" t="s">
        <v>2101</v>
      </c>
      <c r="AC901" t="b">
        <v>1</v>
      </c>
    </row>
    <row r="902" spans="1:29">
      <c r="A902">
        <v>2219</v>
      </c>
      <c r="B902" t="s">
        <v>298</v>
      </c>
      <c r="E902" s="3" t="s">
        <v>704</v>
      </c>
      <c r="P902" t="s">
        <v>1788</v>
      </c>
      <c r="R902" t="s">
        <v>1847</v>
      </c>
      <c r="S902" t="s">
        <v>1866</v>
      </c>
      <c r="T902">
        <v>94403</v>
      </c>
      <c r="U902" t="s">
        <v>1868</v>
      </c>
      <c r="V902">
        <v>37.544955</v>
      </c>
      <c r="W902">
        <v>-122.290819</v>
      </c>
      <c r="X902" t="s">
        <v>1952</v>
      </c>
      <c r="Y902" t="s">
        <v>1952</v>
      </c>
      <c r="AA902" t="s">
        <v>2101</v>
      </c>
      <c r="AC902" t="b">
        <v>1</v>
      </c>
    </row>
    <row r="903" spans="1:29">
      <c r="A903">
        <v>2221</v>
      </c>
      <c r="B903" t="s">
        <v>299</v>
      </c>
      <c r="E903" s="3" t="s">
        <v>705</v>
      </c>
      <c r="P903" t="s">
        <v>1788</v>
      </c>
      <c r="R903" t="s">
        <v>1847</v>
      </c>
      <c r="S903" t="s">
        <v>1866</v>
      </c>
      <c r="T903">
        <v>94403</v>
      </c>
      <c r="U903" t="s">
        <v>1868</v>
      </c>
      <c r="V903">
        <v>37.544955</v>
      </c>
      <c r="W903">
        <v>-122.290819</v>
      </c>
      <c r="X903" t="s">
        <v>1952</v>
      </c>
      <c r="Y903" t="s">
        <v>1952</v>
      </c>
      <c r="AA903" t="s">
        <v>2101</v>
      </c>
      <c r="AC903" t="b">
        <v>1</v>
      </c>
    </row>
    <row r="904" spans="1:29">
      <c r="A904">
        <v>2230</v>
      </c>
      <c r="B904" t="s">
        <v>300</v>
      </c>
      <c r="E904" s="3" t="s">
        <v>706</v>
      </c>
      <c r="P904" t="s">
        <v>1797</v>
      </c>
      <c r="R904" t="s">
        <v>1851</v>
      </c>
      <c r="S904" t="s">
        <v>1866</v>
      </c>
      <c r="T904">
        <v>94513</v>
      </c>
      <c r="U904" t="s">
        <v>1868</v>
      </c>
      <c r="V904">
        <v>37.937853</v>
      </c>
      <c r="W904">
        <v>-121.700096</v>
      </c>
      <c r="X904" t="s">
        <v>2000</v>
      </c>
      <c r="Y904" t="s">
        <v>2000</v>
      </c>
      <c r="AA904" t="s">
        <v>2101</v>
      </c>
      <c r="AC904" t="b">
        <v>1</v>
      </c>
    </row>
    <row r="905" spans="1:29">
      <c r="A905">
        <v>2232</v>
      </c>
      <c r="B905" t="s">
        <v>301</v>
      </c>
      <c r="E905" s="3" t="s">
        <v>707</v>
      </c>
      <c r="P905" t="s">
        <v>1797</v>
      </c>
      <c r="R905" t="s">
        <v>1851</v>
      </c>
      <c r="S905" t="s">
        <v>1866</v>
      </c>
      <c r="T905">
        <v>94513</v>
      </c>
      <c r="U905" t="s">
        <v>1868</v>
      </c>
      <c r="V905">
        <v>37.937853</v>
      </c>
      <c r="W905">
        <v>-121.700096</v>
      </c>
      <c r="X905" t="s">
        <v>1953</v>
      </c>
      <c r="Y905" t="s">
        <v>1953</v>
      </c>
      <c r="AA905" t="s">
        <v>2101</v>
      </c>
      <c r="AC905" t="b">
        <v>1</v>
      </c>
    </row>
    <row r="906" spans="1:29">
      <c r="A906">
        <v>2237</v>
      </c>
      <c r="B906" t="s">
        <v>302</v>
      </c>
      <c r="E906" s="3" t="s">
        <v>708</v>
      </c>
      <c r="P906" t="s">
        <v>1822</v>
      </c>
      <c r="R906" t="s">
        <v>1863</v>
      </c>
      <c r="S906" t="s">
        <v>1866</v>
      </c>
      <c r="T906">
        <v>95370</v>
      </c>
      <c r="U906" t="s">
        <v>1868</v>
      </c>
      <c r="V906">
        <v>37.986244</v>
      </c>
      <c r="W906">
        <v>-120.365304</v>
      </c>
      <c r="X906" t="s">
        <v>1937</v>
      </c>
      <c r="Y906" t="s">
        <v>1937</v>
      </c>
      <c r="AA906" t="s">
        <v>2101</v>
      </c>
      <c r="AC906" t="b">
        <v>1</v>
      </c>
    </row>
    <row r="907" spans="1:29">
      <c r="A907">
        <v>2238</v>
      </c>
      <c r="B907" t="s">
        <v>303</v>
      </c>
      <c r="E907" s="3" t="s">
        <v>709</v>
      </c>
      <c r="P907" t="s">
        <v>1775</v>
      </c>
      <c r="R907" t="s">
        <v>1845</v>
      </c>
      <c r="S907" t="s">
        <v>1866</v>
      </c>
      <c r="T907">
        <v>94904</v>
      </c>
      <c r="U907" t="s">
        <v>1868</v>
      </c>
      <c r="V907">
        <v>37.944684</v>
      </c>
      <c r="W907">
        <v>-122.53629</v>
      </c>
      <c r="X907" t="s">
        <v>2001</v>
      </c>
      <c r="Y907" t="s">
        <v>2001</v>
      </c>
      <c r="AA907" t="s">
        <v>2101</v>
      </c>
      <c r="AC907" t="b">
        <v>1</v>
      </c>
    </row>
    <row r="908" spans="1:29">
      <c r="A908">
        <v>2239</v>
      </c>
      <c r="B908" t="s">
        <v>304</v>
      </c>
      <c r="E908" s="3" t="s">
        <v>710</v>
      </c>
      <c r="P908" t="s">
        <v>1775</v>
      </c>
      <c r="R908" t="s">
        <v>1845</v>
      </c>
      <c r="S908" t="s">
        <v>1866</v>
      </c>
      <c r="T908">
        <v>94904</v>
      </c>
      <c r="U908" t="s">
        <v>1868</v>
      </c>
      <c r="V908">
        <v>37.944684</v>
      </c>
      <c r="W908">
        <v>-122.53629</v>
      </c>
      <c r="X908" t="s">
        <v>1959</v>
      </c>
      <c r="Y908" t="s">
        <v>1959</v>
      </c>
      <c r="AA908" t="s">
        <v>2101</v>
      </c>
      <c r="AC908" t="b">
        <v>1</v>
      </c>
    </row>
    <row r="909" spans="1:29">
      <c r="A909">
        <v>2241</v>
      </c>
      <c r="B909" t="s">
        <v>305</v>
      </c>
      <c r="E909" s="3" t="s">
        <v>711</v>
      </c>
      <c r="P909" t="s">
        <v>1775</v>
      </c>
      <c r="R909" t="s">
        <v>1845</v>
      </c>
      <c r="S909" t="s">
        <v>1866</v>
      </c>
      <c r="T909">
        <v>94904</v>
      </c>
      <c r="U909" t="s">
        <v>1868</v>
      </c>
      <c r="V909">
        <v>37.944684</v>
      </c>
      <c r="W909">
        <v>-122.53629</v>
      </c>
      <c r="X909" t="s">
        <v>1967</v>
      </c>
      <c r="Y909" t="s">
        <v>1967</v>
      </c>
      <c r="AA909" t="s">
        <v>2101</v>
      </c>
      <c r="AC909" t="b">
        <v>1</v>
      </c>
    </row>
    <row r="910" spans="1:29">
      <c r="A910">
        <v>2245</v>
      </c>
      <c r="B910" t="s">
        <v>306</v>
      </c>
      <c r="E910" s="3" t="s">
        <v>712</v>
      </c>
      <c r="P910" t="s">
        <v>1775</v>
      </c>
      <c r="R910" t="s">
        <v>1845</v>
      </c>
      <c r="S910" t="s">
        <v>1866</v>
      </c>
      <c r="T910">
        <v>94904</v>
      </c>
      <c r="U910" t="s">
        <v>1868</v>
      </c>
      <c r="V910">
        <v>37.944684</v>
      </c>
      <c r="W910">
        <v>-122.53629</v>
      </c>
      <c r="X910" t="s">
        <v>2002</v>
      </c>
      <c r="Y910" t="s">
        <v>2002</v>
      </c>
      <c r="AA910" t="s">
        <v>2101</v>
      </c>
      <c r="AC910" t="b">
        <v>1</v>
      </c>
    </row>
    <row r="911" spans="1:29">
      <c r="A911">
        <v>2248</v>
      </c>
      <c r="B911" t="s">
        <v>307</v>
      </c>
      <c r="E911" s="3" t="s">
        <v>713</v>
      </c>
      <c r="P911" t="s">
        <v>1775</v>
      </c>
      <c r="R911" t="s">
        <v>1845</v>
      </c>
      <c r="S911" t="s">
        <v>1866</v>
      </c>
      <c r="T911">
        <v>94904</v>
      </c>
      <c r="U911" t="s">
        <v>1868</v>
      </c>
      <c r="V911">
        <v>37.944684</v>
      </c>
      <c r="W911">
        <v>-122.53629</v>
      </c>
      <c r="X911" t="s">
        <v>1924</v>
      </c>
      <c r="Y911" t="s">
        <v>1924</v>
      </c>
      <c r="AA911" t="s">
        <v>2101</v>
      </c>
      <c r="AC911" t="b">
        <v>1</v>
      </c>
    </row>
    <row r="912" spans="1:29">
      <c r="A912">
        <v>2249</v>
      </c>
      <c r="B912" t="s">
        <v>308</v>
      </c>
      <c r="E912" s="3" t="s">
        <v>714</v>
      </c>
      <c r="P912" t="s">
        <v>1775</v>
      </c>
      <c r="R912" t="s">
        <v>1845</v>
      </c>
      <c r="S912" t="s">
        <v>1866</v>
      </c>
      <c r="T912">
        <v>94904</v>
      </c>
      <c r="U912" t="s">
        <v>1868</v>
      </c>
      <c r="V912">
        <v>37.944684</v>
      </c>
      <c r="W912">
        <v>-122.53629</v>
      </c>
      <c r="X912" t="s">
        <v>1933</v>
      </c>
      <c r="Y912" t="s">
        <v>1933</v>
      </c>
      <c r="AA912" t="s">
        <v>2101</v>
      </c>
      <c r="AC912" t="b">
        <v>1</v>
      </c>
    </row>
    <row r="913" spans="1:29">
      <c r="A913">
        <v>2252</v>
      </c>
      <c r="B913" t="s">
        <v>309</v>
      </c>
      <c r="E913" s="3" t="s">
        <v>715</v>
      </c>
      <c r="P913" t="s">
        <v>1801</v>
      </c>
      <c r="R913" t="s">
        <v>1853</v>
      </c>
      <c r="S913" t="s">
        <v>1866</v>
      </c>
      <c r="T913">
        <v>95350</v>
      </c>
      <c r="U913" t="s">
        <v>1868</v>
      </c>
      <c r="V913">
        <v>37.664878</v>
      </c>
      <c r="W913">
        <v>-120.996058</v>
      </c>
      <c r="X913" t="s">
        <v>1930</v>
      </c>
      <c r="Y913" t="s">
        <v>1930</v>
      </c>
      <c r="AA913" t="s">
        <v>2101</v>
      </c>
      <c r="AC913" t="b">
        <v>1</v>
      </c>
    </row>
    <row r="914" spans="1:29">
      <c r="A914">
        <v>2255</v>
      </c>
      <c r="B914" t="s">
        <v>310</v>
      </c>
      <c r="E914" s="3" t="s">
        <v>716</v>
      </c>
      <c r="P914" t="s">
        <v>1806</v>
      </c>
      <c r="R914" t="s">
        <v>1857</v>
      </c>
      <c r="S914" t="s">
        <v>1866</v>
      </c>
      <c r="T914">
        <v>95032</v>
      </c>
      <c r="U914" t="s">
        <v>1868</v>
      </c>
      <c r="V914">
        <v>37.252054</v>
      </c>
      <c r="W914">
        <v>-121.952802</v>
      </c>
      <c r="X914" t="s">
        <v>1870</v>
      </c>
      <c r="Y914" t="s">
        <v>1870</v>
      </c>
      <c r="AA914" t="s">
        <v>2101</v>
      </c>
      <c r="AC914" t="b">
        <v>1</v>
      </c>
    </row>
    <row r="915" spans="1:29">
      <c r="A915">
        <v>2256</v>
      </c>
      <c r="B915" t="s">
        <v>311</v>
      </c>
      <c r="E915" s="3" t="s">
        <v>717</v>
      </c>
      <c r="P915" t="s">
        <v>1806</v>
      </c>
      <c r="R915" t="s">
        <v>1857</v>
      </c>
      <c r="S915" t="s">
        <v>1866</v>
      </c>
      <c r="T915">
        <v>95032</v>
      </c>
      <c r="U915" t="s">
        <v>1868</v>
      </c>
      <c r="V915">
        <v>37.252054</v>
      </c>
      <c r="W915">
        <v>-121.952802</v>
      </c>
      <c r="X915" t="s">
        <v>1870</v>
      </c>
      <c r="Y915" t="s">
        <v>1870</v>
      </c>
      <c r="AA915" t="s">
        <v>2101</v>
      </c>
      <c r="AC915" t="b">
        <v>1</v>
      </c>
    </row>
    <row r="916" spans="1:29">
      <c r="A916">
        <v>2257</v>
      </c>
      <c r="B916" t="s">
        <v>312</v>
      </c>
      <c r="E916" s="3" t="s">
        <v>718</v>
      </c>
      <c r="P916" t="s">
        <v>1806</v>
      </c>
      <c r="R916" t="s">
        <v>1857</v>
      </c>
      <c r="S916" t="s">
        <v>1866</v>
      </c>
      <c r="T916">
        <v>95032</v>
      </c>
      <c r="U916" t="s">
        <v>1868</v>
      </c>
      <c r="V916">
        <v>37.252054</v>
      </c>
      <c r="W916">
        <v>-121.952802</v>
      </c>
      <c r="X916" t="s">
        <v>1870</v>
      </c>
      <c r="Y916" t="s">
        <v>1870</v>
      </c>
      <c r="AA916" t="s">
        <v>2101</v>
      </c>
      <c r="AC916" t="b">
        <v>1</v>
      </c>
    </row>
    <row r="917" spans="1:29">
      <c r="A917">
        <v>2258</v>
      </c>
      <c r="B917" t="s">
        <v>313</v>
      </c>
      <c r="E917" s="3" t="s">
        <v>719</v>
      </c>
      <c r="P917" t="s">
        <v>1806</v>
      </c>
      <c r="R917" t="s">
        <v>1857</v>
      </c>
      <c r="S917" t="s">
        <v>1866</v>
      </c>
      <c r="T917">
        <v>95032</v>
      </c>
      <c r="U917" t="s">
        <v>1868</v>
      </c>
      <c r="V917">
        <v>37.252054</v>
      </c>
      <c r="W917">
        <v>-121.952802</v>
      </c>
      <c r="X917" t="s">
        <v>1870</v>
      </c>
      <c r="Y917" t="s">
        <v>1870</v>
      </c>
      <c r="AA917" t="s">
        <v>2101</v>
      </c>
      <c r="AC917" t="b">
        <v>1</v>
      </c>
    </row>
    <row r="918" spans="1:29">
      <c r="A918">
        <v>2259</v>
      </c>
      <c r="B918" t="s">
        <v>314</v>
      </c>
      <c r="E918" s="3" t="s">
        <v>720</v>
      </c>
      <c r="P918" t="s">
        <v>1806</v>
      </c>
      <c r="R918" t="s">
        <v>1857</v>
      </c>
      <c r="S918" t="s">
        <v>1866</v>
      </c>
      <c r="T918">
        <v>95032</v>
      </c>
      <c r="U918" t="s">
        <v>1868</v>
      </c>
      <c r="V918">
        <v>37.252054</v>
      </c>
      <c r="W918">
        <v>-121.952802</v>
      </c>
      <c r="X918" t="s">
        <v>1903</v>
      </c>
      <c r="Y918" t="s">
        <v>1903</v>
      </c>
      <c r="AA918" t="s">
        <v>2101</v>
      </c>
      <c r="AC918" t="b">
        <v>1</v>
      </c>
    </row>
    <row r="919" spans="1:29">
      <c r="A919">
        <v>2260</v>
      </c>
      <c r="B919" t="s">
        <v>315</v>
      </c>
      <c r="E919" s="3" t="s">
        <v>721</v>
      </c>
      <c r="P919" t="s">
        <v>1806</v>
      </c>
      <c r="R919" t="s">
        <v>1857</v>
      </c>
      <c r="S919" t="s">
        <v>1866</v>
      </c>
      <c r="T919">
        <v>95032</v>
      </c>
      <c r="U919" t="s">
        <v>1868</v>
      </c>
      <c r="V919">
        <v>37.252054</v>
      </c>
      <c r="W919">
        <v>-121.952802</v>
      </c>
      <c r="X919" t="s">
        <v>1924</v>
      </c>
      <c r="Y919" t="s">
        <v>1924</v>
      </c>
      <c r="AA919" t="s">
        <v>2101</v>
      </c>
      <c r="AC919" t="b">
        <v>1</v>
      </c>
    </row>
    <row r="920" spans="1:29">
      <c r="A920">
        <v>2263</v>
      </c>
      <c r="B920" t="s">
        <v>316</v>
      </c>
      <c r="E920" s="3" t="s">
        <v>722</v>
      </c>
      <c r="P920" t="s">
        <v>1782</v>
      </c>
      <c r="R920" t="s">
        <v>1842</v>
      </c>
      <c r="S920" t="s">
        <v>1866</v>
      </c>
      <c r="T920">
        <v>94158</v>
      </c>
      <c r="U920" t="s">
        <v>1868</v>
      </c>
      <c r="V920">
        <v>37.768892</v>
      </c>
      <c r="W920">
        <v>-122.395899</v>
      </c>
      <c r="X920" t="s">
        <v>1940</v>
      </c>
      <c r="Y920" t="s">
        <v>1940</v>
      </c>
      <c r="AA920" t="s">
        <v>2101</v>
      </c>
      <c r="AC920" t="b">
        <v>1</v>
      </c>
    </row>
    <row r="921" spans="1:29">
      <c r="A921">
        <v>2294</v>
      </c>
      <c r="B921" t="s">
        <v>317</v>
      </c>
      <c r="E921" s="3" t="s">
        <v>723</v>
      </c>
      <c r="P921" t="s">
        <v>1769</v>
      </c>
      <c r="R921" t="s">
        <v>1842</v>
      </c>
      <c r="S921" t="s">
        <v>1866</v>
      </c>
      <c r="T921">
        <v>94143</v>
      </c>
      <c r="U921" t="s">
        <v>1868</v>
      </c>
      <c r="V921">
        <v>37.766516</v>
      </c>
      <c r="W921">
        <v>-122.390194</v>
      </c>
      <c r="X921" t="s">
        <v>1891</v>
      </c>
      <c r="Y921" t="s">
        <v>1891</v>
      </c>
      <c r="AA921" t="s">
        <v>2101</v>
      </c>
      <c r="AC921" t="b">
        <v>1</v>
      </c>
    </row>
    <row r="922" spans="1:29">
      <c r="A922">
        <v>2295</v>
      </c>
      <c r="B922" t="s">
        <v>318</v>
      </c>
      <c r="E922" s="3" t="s">
        <v>724</v>
      </c>
      <c r="P922" t="s">
        <v>1769</v>
      </c>
      <c r="R922" t="s">
        <v>1842</v>
      </c>
      <c r="S922" t="s">
        <v>1866</v>
      </c>
      <c r="T922">
        <v>94143</v>
      </c>
      <c r="U922" t="s">
        <v>1868</v>
      </c>
      <c r="V922">
        <v>37.766516</v>
      </c>
      <c r="W922">
        <v>-122.390194</v>
      </c>
      <c r="X922" t="s">
        <v>1924</v>
      </c>
      <c r="Y922" t="s">
        <v>1924</v>
      </c>
      <c r="AA922" t="s">
        <v>2101</v>
      </c>
      <c r="AC922" t="b">
        <v>1</v>
      </c>
    </row>
    <row r="923" spans="1:29">
      <c r="A923">
        <v>2301</v>
      </c>
      <c r="B923" t="s">
        <v>319</v>
      </c>
      <c r="E923" s="3" t="s">
        <v>725</v>
      </c>
      <c r="P923" t="s">
        <v>1769</v>
      </c>
      <c r="R923" t="s">
        <v>1842</v>
      </c>
      <c r="S923" t="s">
        <v>1866</v>
      </c>
      <c r="T923">
        <v>94143</v>
      </c>
      <c r="U923" t="s">
        <v>1868</v>
      </c>
      <c r="V923">
        <v>37.766516</v>
      </c>
      <c r="W923">
        <v>-122.390194</v>
      </c>
      <c r="X923" t="s">
        <v>1924</v>
      </c>
      <c r="Y923" t="s">
        <v>1924</v>
      </c>
      <c r="AA923" t="s">
        <v>2101</v>
      </c>
      <c r="AC923" t="b">
        <v>1</v>
      </c>
    </row>
    <row r="924" spans="1:29">
      <c r="A924">
        <v>2321</v>
      </c>
      <c r="B924" t="s">
        <v>320</v>
      </c>
      <c r="E924" s="3" t="s">
        <v>726</v>
      </c>
      <c r="P924" t="s">
        <v>1769</v>
      </c>
      <c r="R924" t="s">
        <v>1842</v>
      </c>
      <c r="S924" t="s">
        <v>1866</v>
      </c>
      <c r="T924">
        <v>94143</v>
      </c>
      <c r="U924" t="s">
        <v>1868</v>
      </c>
      <c r="V924">
        <v>37.766516</v>
      </c>
      <c r="W924">
        <v>-122.390194</v>
      </c>
      <c r="X924" t="s">
        <v>2003</v>
      </c>
      <c r="Y924" t="s">
        <v>2003</v>
      </c>
      <c r="AA924" t="s">
        <v>2101</v>
      </c>
      <c r="AC924" t="b">
        <v>1</v>
      </c>
    </row>
    <row r="925" spans="1:29">
      <c r="A925">
        <v>2322</v>
      </c>
      <c r="B925" t="s">
        <v>321</v>
      </c>
      <c r="E925" s="3" t="s">
        <v>727</v>
      </c>
      <c r="P925" t="s">
        <v>1769</v>
      </c>
      <c r="R925" t="s">
        <v>1842</v>
      </c>
      <c r="S925" t="s">
        <v>1866</v>
      </c>
      <c r="T925">
        <v>94143</v>
      </c>
      <c r="U925" t="s">
        <v>1868</v>
      </c>
      <c r="V925">
        <v>37.766516</v>
      </c>
      <c r="W925">
        <v>-122.390194</v>
      </c>
      <c r="X925" t="s">
        <v>2004</v>
      </c>
      <c r="Y925" t="s">
        <v>2004</v>
      </c>
      <c r="AA925" t="s">
        <v>2101</v>
      </c>
      <c r="AC925" t="b">
        <v>1</v>
      </c>
    </row>
    <row r="926" spans="1:29">
      <c r="A926">
        <v>2325</v>
      </c>
      <c r="B926" t="s">
        <v>322</v>
      </c>
      <c r="E926" s="3" t="s">
        <v>728</v>
      </c>
      <c r="P926" t="s">
        <v>1769</v>
      </c>
      <c r="R926" t="s">
        <v>1842</v>
      </c>
      <c r="S926" t="s">
        <v>1866</v>
      </c>
      <c r="T926">
        <v>94143</v>
      </c>
      <c r="U926" t="s">
        <v>1868</v>
      </c>
      <c r="V926">
        <v>37.766516</v>
      </c>
      <c r="W926">
        <v>-122.390194</v>
      </c>
      <c r="X926" t="s">
        <v>2005</v>
      </c>
      <c r="Y926" t="s">
        <v>2005</v>
      </c>
      <c r="AA926" t="s">
        <v>2101</v>
      </c>
      <c r="AC926" t="b">
        <v>1</v>
      </c>
    </row>
    <row r="927" spans="1:29">
      <c r="A927">
        <v>2331</v>
      </c>
      <c r="B927" t="s">
        <v>323</v>
      </c>
      <c r="E927" s="3" t="s">
        <v>729</v>
      </c>
      <c r="P927" t="s">
        <v>1769</v>
      </c>
      <c r="R927" t="s">
        <v>1842</v>
      </c>
      <c r="S927" t="s">
        <v>1866</v>
      </c>
      <c r="T927">
        <v>94143</v>
      </c>
      <c r="U927" t="s">
        <v>1868</v>
      </c>
      <c r="V927">
        <v>37.766516</v>
      </c>
      <c r="W927">
        <v>-122.390194</v>
      </c>
      <c r="X927" t="s">
        <v>1924</v>
      </c>
      <c r="Y927" t="s">
        <v>1924</v>
      </c>
      <c r="AA927" t="s">
        <v>2101</v>
      </c>
      <c r="AC927" t="b">
        <v>1</v>
      </c>
    </row>
    <row r="928" spans="1:29">
      <c r="A928">
        <v>2332</v>
      </c>
      <c r="B928" t="s">
        <v>324</v>
      </c>
      <c r="E928" s="3" t="s">
        <v>730</v>
      </c>
      <c r="P928" t="s">
        <v>1769</v>
      </c>
      <c r="R928" t="s">
        <v>1842</v>
      </c>
      <c r="S928" t="s">
        <v>1866</v>
      </c>
      <c r="T928">
        <v>94143</v>
      </c>
      <c r="U928" t="s">
        <v>1868</v>
      </c>
      <c r="V928">
        <v>37.766516</v>
      </c>
      <c r="W928">
        <v>-122.390194</v>
      </c>
      <c r="X928" t="s">
        <v>1964</v>
      </c>
      <c r="Y928" t="s">
        <v>1964</v>
      </c>
      <c r="AA928" t="s">
        <v>2101</v>
      </c>
      <c r="AC928" t="b">
        <v>1</v>
      </c>
    </row>
    <row r="929" spans="1:29">
      <c r="A929">
        <v>2340</v>
      </c>
      <c r="B929" t="s">
        <v>325</v>
      </c>
      <c r="E929" s="3" t="s">
        <v>731</v>
      </c>
      <c r="P929" t="s">
        <v>1769</v>
      </c>
      <c r="R929" t="s">
        <v>1842</v>
      </c>
      <c r="S929" t="s">
        <v>1866</v>
      </c>
      <c r="T929">
        <v>94143</v>
      </c>
      <c r="U929" t="s">
        <v>1868</v>
      </c>
      <c r="V929">
        <v>37.766516</v>
      </c>
      <c r="W929">
        <v>-122.390194</v>
      </c>
      <c r="X929" t="s">
        <v>1955</v>
      </c>
      <c r="Y929" t="s">
        <v>1955</v>
      </c>
      <c r="AA929" t="s">
        <v>2101</v>
      </c>
      <c r="AC929" t="b">
        <v>1</v>
      </c>
    </row>
    <row r="930" spans="1:29">
      <c r="A930">
        <v>2342</v>
      </c>
      <c r="B930" t="s">
        <v>326</v>
      </c>
      <c r="E930" s="3" t="s">
        <v>732</v>
      </c>
      <c r="P930" t="s">
        <v>1785</v>
      </c>
      <c r="R930" t="s">
        <v>1842</v>
      </c>
      <c r="S930" t="s">
        <v>1866</v>
      </c>
      <c r="T930">
        <v>94107</v>
      </c>
      <c r="U930" t="s">
        <v>1868</v>
      </c>
      <c r="V930">
        <v>37.776307</v>
      </c>
      <c r="W930">
        <v>-122.391683</v>
      </c>
      <c r="X930" t="s">
        <v>1898</v>
      </c>
      <c r="Y930" t="s">
        <v>1898</v>
      </c>
      <c r="AA930" t="s">
        <v>2101</v>
      </c>
      <c r="AC930" t="b">
        <v>1</v>
      </c>
    </row>
    <row r="931" spans="1:29">
      <c r="A931">
        <v>2344</v>
      </c>
      <c r="B931" t="s">
        <v>327</v>
      </c>
      <c r="E931" s="3" t="s">
        <v>733</v>
      </c>
      <c r="P931" t="s">
        <v>1765</v>
      </c>
      <c r="R931" t="s">
        <v>1841</v>
      </c>
      <c r="S931" t="s">
        <v>1866</v>
      </c>
      <c r="T931">
        <v>94538</v>
      </c>
      <c r="U931" t="s">
        <v>1868</v>
      </c>
      <c r="V931">
        <v>37.55839</v>
      </c>
      <c r="W931">
        <v>-121.979557</v>
      </c>
      <c r="X931" t="s">
        <v>1874</v>
      </c>
      <c r="Y931" t="s">
        <v>1874</v>
      </c>
      <c r="AA931" t="s">
        <v>2101</v>
      </c>
      <c r="AC931" t="b">
        <v>1</v>
      </c>
    </row>
    <row r="932" spans="1:29">
      <c r="A932">
        <v>2346</v>
      </c>
      <c r="B932" t="s">
        <v>328</v>
      </c>
      <c r="E932" s="3" t="s">
        <v>734</v>
      </c>
      <c r="P932" t="s">
        <v>1765</v>
      </c>
      <c r="R932" t="s">
        <v>1841</v>
      </c>
      <c r="S932" t="s">
        <v>1866</v>
      </c>
      <c r="T932">
        <v>94538</v>
      </c>
      <c r="U932" t="s">
        <v>1868</v>
      </c>
      <c r="V932">
        <v>37.55839</v>
      </c>
      <c r="W932">
        <v>-121.979557</v>
      </c>
      <c r="X932" t="s">
        <v>1891</v>
      </c>
      <c r="Y932" t="s">
        <v>1891</v>
      </c>
      <c r="AA932" t="s">
        <v>2101</v>
      </c>
      <c r="AC932" t="b">
        <v>1</v>
      </c>
    </row>
    <row r="933" spans="1:29">
      <c r="A933">
        <v>2352</v>
      </c>
      <c r="B933" t="s">
        <v>329</v>
      </c>
      <c r="E933" s="3" t="s">
        <v>735</v>
      </c>
      <c r="P933" t="s">
        <v>1792</v>
      </c>
      <c r="R933" t="s">
        <v>1849</v>
      </c>
      <c r="S933" t="s">
        <v>1866</v>
      </c>
      <c r="T933">
        <v>93940</v>
      </c>
      <c r="U933" t="s">
        <v>1868</v>
      </c>
      <c r="V933">
        <v>36.578523</v>
      </c>
      <c r="W933">
        <v>-121.815053</v>
      </c>
      <c r="X933" t="s">
        <v>1967</v>
      </c>
      <c r="Y933" t="s">
        <v>1967</v>
      </c>
      <c r="AA933" t="s">
        <v>2101</v>
      </c>
      <c r="AC933" t="b">
        <v>1</v>
      </c>
    </row>
    <row r="934" spans="1:29">
      <c r="A934">
        <v>2357</v>
      </c>
      <c r="B934" t="s">
        <v>330</v>
      </c>
      <c r="E934" s="3" t="s">
        <v>736</v>
      </c>
      <c r="P934" t="s">
        <v>1811</v>
      </c>
      <c r="R934" t="s">
        <v>1860</v>
      </c>
      <c r="S934" t="s">
        <v>1866</v>
      </c>
      <c r="T934">
        <v>94583</v>
      </c>
      <c r="U934" t="s">
        <v>1868</v>
      </c>
      <c r="V934">
        <v>37.776355</v>
      </c>
      <c r="W934">
        <v>-121.964777</v>
      </c>
      <c r="X934" t="s">
        <v>2006</v>
      </c>
      <c r="Y934" t="s">
        <v>2006</v>
      </c>
      <c r="AA934" t="s">
        <v>2101</v>
      </c>
      <c r="AC934" t="b">
        <v>1</v>
      </c>
    </row>
    <row r="935" spans="1:29">
      <c r="A935">
        <v>2358</v>
      </c>
      <c r="B935" t="s">
        <v>331</v>
      </c>
      <c r="E935" s="3" t="s">
        <v>737</v>
      </c>
      <c r="P935" t="s">
        <v>1811</v>
      </c>
      <c r="R935" t="s">
        <v>1860</v>
      </c>
      <c r="S935" t="s">
        <v>1866</v>
      </c>
      <c r="T935">
        <v>94583</v>
      </c>
      <c r="U935" t="s">
        <v>1868</v>
      </c>
      <c r="V935">
        <v>37.776355</v>
      </c>
      <c r="W935">
        <v>-121.964777</v>
      </c>
      <c r="X935" t="s">
        <v>2007</v>
      </c>
      <c r="Y935" t="s">
        <v>2007</v>
      </c>
      <c r="AA935" t="s">
        <v>2101</v>
      </c>
      <c r="AC935" t="b">
        <v>1</v>
      </c>
    </row>
    <row r="936" spans="1:29">
      <c r="A936">
        <v>2359</v>
      </c>
      <c r="B936" t="s">
        <v>332</v>
      </c>
      <c r="E936" s="3" t="s">
        <v>738</v>
      </c>
      <c r="P936" t="s">
        <v>1811</v>
      </c>
      <c r="R936" t="s">
        <v>1860</v>
      </c>
      <c r="S936" t="s">
        <v>1866</v>
      </c>
      <c r="T936">
        <v>94583</v>
      </c>
      <c r="U936" t="s">
        <v>1868</v>
      </c>
      <c r="V936">
        <v>37.776355</v>
      </c>
      <c r="W936">
        <v>-121.964777</v>
      </c>
      <c r="X936" t="s">
        <v>1937</v>
      </c>
      <c r="Y936" t="s">
        <v>1937</v>
      </c>
      <c r="AA936" t="s">
        <v>2101</v>
      </c>
      <c r="AC936" t="b">
        <v>1</v>
      </c>
    </row>
    <row r="937" spans="1:29">
      <c r="A937">
        <v>2360</v>
      </c>
      <c r="B937" t="s">
        <v>333</v>
      </c>
      <c r="E937" s="3" t="s">
        <v>739</v>
      </c>
      <c r="P937" t="s">
        <v>1811</v>
      </c>
      <c r="R937" t="s">
        <v>1860</v>
      </c>
      <c r="S937" t="s">
        <v>1866</v>
      </c>
      <c r="T937">
        <v>94583</v>
      </c>
      <c r="U937" t="s">
        <v>1868</v>
      </c>
      <c r="V937">
        <v>37.776355</v>
      </c>
      <c r="W937">
        <v>-121.964777</v>
      </c>
      <c r="X937" t="s">
        <v>2006</v>
      </c>
      <c r="Y937" t="s">
        <v>2006</v>
      </c>
      <c r="AA937" t="s">
        <v>2101</v>
      </c>
      <c r="AC937" t="b">
        <v>1</v>
      </c>
    </row>
    <row r="938" spans="1:29">
      <c r="A938">
        <v>2361</v>
      </c>
      <c r="B938" t="s">
        <v>334</v>
      </c>
      <c r="E938" s="3" t="s">
        <v>740</v>
      </c>
      <c r="P938" t="s">
        <v>1811</v>
      </c>
      <c r="R938" t="s">
        <v>1860</v>
      </c>
      <c r="S938" t="s">
        <v>1866</v>
      </c>
      <c r="T938">
        <v>94583</v>
      </c>
      <c r="U938" t="s">
        <v>1868</v>
      </c>
      <c r="V938">
        <v>37.776355</v>
      </c>
      <c r="W938">
        <v>-121.964777</v>
      </c>
      <c r="X938" t="s">
        <v>2008</v>
      </c>
      <c r="Y938" t="s">
        <v>2008</v>
      </c>
      <c r="AA938" t="s">
        <v>2101</v>
      </c>
      <c r="AC938" t="b">
        <v>1</v>
      </c>
    </row>
    <row r="939" spans="1:29">
      <c r="A939">
        <v>2374</v>
      </c>
      <c r="B939" t="s">
        <v>335</v>
      </c>
      <c r="E939" s="3" t="s">
        <v>741</v>
      </c>
      <c r="P939" t="s">
        <v>1823</v>
      </c>
      <c r="R939" t="s">
        <v>1842</v>
      </c>
      <c r="S939" t="s">
        <v>1866</v>
      </c>
      <c r="T939">
        <v>94115</v>
      </c>
      <c r="U939" t="s">
        <v>1868</v>
      </c>
      <c r="V939">
        <v>37.785465</v>
      </c>
      <c r="W939">
        <v>-122.439315</v>
      </c>
      <c r="X939" t="s">
        <v>1884</v>
      </c>
      <c r="Y939" t="s">
        <v>2038</v>
      </c>
      <c r="AA939" t="s">
        <v>2102</v>
      </c>
      <c r="AC939" t="b">
        <v>1</v>
      </c>
    </row>
    <row r="940" spans="1:29">
      <c r="A940">
        <v>2378</v>
      </c>
      <c r="B940" t="s">
        <v>336</v>
      </c>
      <c r="E940" s="3" t="s">
        <v>742</v>
      </c>
      <c r="P940" t="s">
        <v>1776</v>
      </c>
      <c r="R940" t="s">
        <v>1846</v>
      </c>
      <c r="S940" t="s">
        <v>1866</v>
      </c>
      <c r="T940">
        <v>94598</v>
      </c>
      <c r="U940" t="s">
        <v>1868</v>
      </c>
      <c r="V940">
        <v>37.925241</v>
      </c>
      <c r="W940">
        <v>-122.0264</v>
      </c>
      <c r="X940" t="s">
        <v>1886</v>
      </c>
      <c r="Y940" t="s">
        <v>1886</v>
      </c>
      <c r="AA940" t="s">
        <v>2101</v>
      </c>
      <c r="AC940" t="b">
        <v>1</v>
      </c>
    </row>
    <row r="941" spans="1:29">
      <c r="A941">
        <v>2379</v>
      </c>
      <c r="B941" t="s">
        <v>337</v>
      </c>
      <c r="E941" s="3" t="s">
        <v>743</v>
      </c>
      <c r="P941" t="s">
        <v>1776</v>
      </c>
      <c r="R941" t="s">
        <v>1846</v>
      </c>
      <c r="S941" t="s">
        <v>1866</v>
      </c>
      <c r="T941">
        <v>94598</v>
      </c>
      <c r="U941" t="s">
        <v>1868</v>
      </c>
      <c r="V941">
        <v>37.925241</v>
      </c>
      <c r="W941">
        <v>-122.0264</v>
      </c>
      <c r="X941" t="s">
        <v>1886</v>
      </c>
      <c r="Y941" t="s">
        <v>1886</v>
      </c>
      <c r="AA941" t="s">
        <v>2101</v>
      </c>
      <c r="AC941" t="b">
        <v>1</v>
      </c>
    </row>
    <row r="942" spans="1:29">
      <c r="A942">
        <v>2380</v>
      </c>
      <c r="B942" t="s">
        <v>338</v>
      </c>
      <c r="E942" s="3" t="s">
        <v>744</v>
      </c>
      <c r="P942" t="s">
        <v>1776</v>
      </c>
      <c r="R942" t="s">
        <v>1846</v>
      </c>
      <c r="S942" t="s">
        <v>1866</v>
      </c>
      <c r="T942">
        <v>94598</v>
      </c>
      <c r="U942" t="s">
        <v>1868</v>
      </c>
      <c r="V942">
        <v>37.925241</v>
      </c>
      <c r="W942">
        <v>-122.0264</v>
      </c>
      <c r="X942" t="s">
        <v>2009</v>
      </c>
      <c r="Y942" t="s">
        <v>2009</v>
      </c>
      <c r="AA942" t="s">
        <v>2101</v>
      </c>
      <c r="AC942" t="b">
        <v>1</v>
      </c>
    </row>
    <row r="943" spans="1:29">
      <c r="A943">
        <v>2381</v>
      </c>
      <c r="B943" t="s">
        <v>339</v>
      </c>
      <c r="E943" s="3" t="s">
        <v>745</v>
      </c>
      <c r="P943" t="s">
        <v>1776</v>
      </c>
      <c r="R943" t="s">
        <v>1846</v>
      </c>
      <c r="S943" t="s">
        <v>1866</v>
      </c>
      <c r="T943">
        <v>94598</v>
      </c>
      <c r="U943" t="s">
        <v>1868</v>
      </c>
      <c r="V943">
        <v>37.925241</v>
      </c>
      <c r="W943">
        <v>-122.0264</v>
      </c>
      <c r="X943" t="s">
        <v>2010</v>
      </c>
      <c r="Y943" t="s">
        <v>2010</v>
      </c>
      <c r="AA943" t="s">
        <v>2101</v>
      </c>
      <c r="AC943" t="b">
        <v>1</v>
      </c>
    </row>
    <row r="944" spans="1:29">
      <c r="A944">
        <v>2382</v>
      </c>
      <c r="B944" t="s">
        <v>340</v>
      </c>
      <c r="E944" s="3" t="s">
        <v>746</v>
      </c>
      <c r="P944" t="s">
        <v>1776</v>
      </c>
      <c r="R944" t="s">
        <v>1846</v>
      </c>
      <c r="S944" t="s">
        <v>1866</v>
      </c>
      <c r="T944">
        <v>94598</v>
      </c>
      <c r="U944" t="s">
        <v>1868</v>
      </c>
      <c r="V944">
        <v>37.925241</v>
      </c>
      <c r="W944">
        <v>-122.0264</v>
      </c>
      <c r="X944" t="s">
        <v>1886</v>
      </c>
      <c r="Y944" t="s">
        <v>1886</v>
      </c>
      <c r="AA944" t="s">
        <v>2101</v>
      </c>
      <c r="AC944" t="b">
        <v>1</v>
      </c>
    </row>
    <row r="945" spans="1:29">
      <c r="A945">
        <v>2384</v>
      </c>
      <c r="B945" t="s">
        <v>341</v>
      </c>
      <c r="E945" s="3" t="s">
        <v>747</v>
      </c>
      <c r="P945" t="s">
        <v>1776</v>
      </c>
      <c r="R945" t="s">
        <v>1846</v>
      </c>
      <c r="S945" t="s">
        <v>1866</v>
      </c>
      <c r="T945">
        <v>94598</v>
      </c>
      <c r="U945" t="s">
        <v>1868</v>
      </c>
      <c r="V945">
        <v>37.925241</v>
      </c>
      <c r="W945">
        <v>-122.0264</v>
      </c>
      <c r="X945" t="s">
        <v>1966</v>
      </c>
      <c r="Y945" t="s">
        <v>1966</v>
      </c>
      <c r="AA945" t="s">
        <v>2101</v>
      </c>
      <c r="AC945" t="b">
        <v>1</v>
      </c>
    </row>
    <row r="946" spans="1:29">
      <c r="A946">
        <v>2385</v>
      </c>
      <c r="B946" t="s">
        <v>342</v>
      </c>
      <c r="E946" s="3" t="s">
        <v>748</v>
      </c>
      <c r="P946" t="s">
        <v>1776</v>
      </c>
      <c r="R946" t="s">
        <v>1846</v>
      </c>
      <c r="S946" t="s">
        <v>1866</v>
      </c>
      <c r="T946">
        <v>94598</v>
      </c>
      <c r="U946" t="s">
        <v>1868</v>
      </c>
      <c r="V946">
        <v>37.925241</v>
      </c>
      <c r="W946">
        <v>-122.0264</v>
      </c>
      <c r="X946" t="s">
        <v>1966</v>
      </c>
      <c r="Y946" t="s">
        <v>1966</v>
      </c>
      <c r="AA946" t="s">
        <v>2101</v>
      </c>
      <c r="AC946" t="b">
        <v>1</v>
      </c>
    </row>
    <row r="947" spans="1:29">
      <c r="A947">
        <v>2386</v>
      </c>
      <c r="B947" t="s">
        <v>343</v>
      </c>
      <c r="E947" s="3" t="s">
        <v>749</v>
      </c>
      <c r="P947" t="s">
        <v>1776</v>
      </c>
      <c r="R947" t="s">
        <v>1846</v>
      </c>
      <c r="S947" t="s">
        <v>1866</v>
      </c>
      <c r="T947">
        <v>94598</v>
      </c>
      <c r="U947" t="s">
        <v>1868</v>
      </c>
      <c r="V947">
        <v>37.925241</v>
      </c>
      <c r="W947">
        <v>-122.0264</v>
      </c>
      <c r="X947" t="s">
        <v>1964</v>
      </c>
      <c r="Y947" t="s">
        <v>1964</v>
      </c>
      <c r="AA947" t="s">
        <v>2101</v>
      </c>
      <c r="AC947" t="b">
        <v>1</v>
      </c>
    </row>
    <row r="948" spans="1:29">
      <c r="A948">
        <v>2388</v>
      </c>
      <c r="B948" t="s">
        <v>344</v>
      </c>
      <c r="E948" s="3" t="s">
        <v>750</v>
      </c>
      <c r="P948" t="s">
        <v>1776</v>
      </c>
      <c r="R948" t="s">
        <v>1846</v>
      </c>
      <c r="S948" t="s">
        <v>1866</v>
      </c>
      <c r="T948">
        <v>94598</v>
      </c>
      <c r="U948" t="s">
        <v>1868</v>
      </c>
      <c r="V948">
        <v>37.925241</v>
      </c>
      <c r="W948">
        <v>-122.0264</v>
      </c>
      <c r="X948" t="s">
        <v>1886</v>
      </c>
      <c r="Y948" t="s">
        <v>1886</v>
      </c>
      <c r="AA948" t="s">
        <v>2101</v>
      </c>
      <c r="AC948" t="b">
        <v>1</v>
      </c>
    </row>
    <row r="949" spans="1:29">
      <c r="A949">
        <v>2392</v>
      </c>
      <c r="B949" t="s">
        <v>345</v>
      </c>
      <c r="E949" s="3" t="s">
        <v>751</v>
      </c>
      <c r="P949" t="s">
        <v>1776</v>
      </c>
      <c r="R949" t="s">
        <v>1846</v>
      </c>
      <c r="S949" t="s">
        <v>1866</v>
      </c>
      <c r="T949">
        <v>94598</v>
      </c>
      <c r="U949" t="s">
        <v>1868</v>
      </c>
      <c r="V949">
        <v>37.925241</v>
      </c>
      <c r="W949">
        <v>-122.0264</v>
      </c>
      <c r="X949" t="s">
        <v>2011</v>
      </c>
      <c r="Y949" t="s">
        <v>2011</v>
      </c>
      <c r="AA949" t="s">
        <v>2101</v>
      </c>
      <c r="AC949" t="b">
        <v>1</v>
      </c>
    </row>
    <row r="950" spans="1:29">
      <c r="A950">
        <v>2394</v>
      </c>
      <c r="B950" t="s">
        <v>346</v>
      </c>
      <c r="E950" s="3" t="s">
        <v>752</v>
      </c>
      <c r="P950" t="s">
        <v>1776</v>
      </c>
      <c r="R950" t="s">
        <v>1846</v>
      </c>
      <c r="S950" t="s">
        <v>1866</v>
      </c>
      <c r="T950">
        <v>94598</v>
      </c>
      <c r="U950" t="s">
        <v>1868</v>
      </c>
      <c r="V950">
        <v>37.925241</v>
      </c>
      <c r="W950">
        <v>-122.0264</v>
      </c>
      <c r="X950" t="s">
        <v>1886</v>
      </c>
      <c r="Y950" t="s">
        <v>1886</v>
      </c>
      <c r="AA950" t="s">
        <v>2101</v>
      </c>
      <c r="AC950" t="b">
        <v>1</v>
      </c>
    </row>
    <row r="951" spans="1:29">
      <c r="A951">
        <v>2395</v>
      </c>
      <c r="B951" t="s">
        <v>347</v>
      </c>
      <c r="E951" s="3" t="s">
        <v>753</v>
      </c>
      <c r="P951" t="s">
        <v>1824</v>
      </c>
      <c r="R951" t="s">
        <v>1864</v>
      </c>
      <c r="S951" t="s">
        <v>1866</v>
      </c>
      <c r="T951">
        <v>94578</v>
      </c>
      <c r="U951" t="s">
        <v>1868</v>
      </c>
      <c r="V951">
        <v>37.716123</v>
      </c>
      <c r="W951">
        <v>-122.118207</v>
      </c>
      <c r="X951" t="s">
        <v>2012</v>
      </c>
      <c r="Y951" t="s">
        <v>2012</v>
      </c>
      <c r="AA951" t="s">
        <v>2101</v>
      </c>
      <c r="AC951" t="b">
        <v>1</v>
      </c>
    </row>
    <row r="952" spans="1:29">
      <c r="A952">
        <v>2396</v>
      </c>
      <c r="B952" t="s">
        <v>348</v>
      </c>
      <c r="E952" s="3" t="s">
        <v>754</v>
      </c>
      <c r="P952" t="s">
        <v>1825</v>
      </c>
      <c r="R952" t="s">
        <v>1843</v>
      </c>
      <c r="S952" t="s">
        <v>1866</v>
      </c>
      <c r="T952">
        <v>94607</v>
      </c>
      <c r="U952" t="s">
        <v>1868</v>
      </c>
      <c r="V952">
        <v>37.818647</v>
      </c>
      <c r="W952">
        <v>-122.278592</v>
      </c>
      <c r="X952" t="s">
        <v>2013</v>
      </c>
      <c r="Y952" t="s">
        <v>2013</v>
      </c>
      <c r="AA952" t="s">
        <v>2101</v>
      </c>
      <c r="AC952" t="b">
        <v>1</v>
      </c>
    </row>
    <row r="953" spans="1:29">
      <c r="A953">
        <v>2399</v>
      </c>
      <c r="B953" t="s">
        <v>349</v>
      </c>
      <c r="E953" s="3" t="s">
        <v>755</v>
      </c>
      <c r="P953" t="s">
        <v>1826</v>
      </c>
      <c r="R953" t="s">
        <v>1865</v>
      </c>
      <c r="S953" t="s">
        <v>1866</v>
      </c>
      <c r="T953">
        <v>95501</v>
      </c>
      <c r="U953" t="s">
        <v>1868</v>
      </c>
      <c r="V953">
        <v>40.784078</v>
      </c>
      <c r="W953">
        <v>-124.142855</v>
      </c>
      <c r="X953" t="s">
        <v>1891</v>
      </c>
      <c r="Y953" t="s">
        <v>1891</v>
      </c>
      <c r="AA953" t="s">
        <v>2101</v>
      </c>
      <c r="AC953" t="b">
        <v>1</v>
      </c>
    </row>
    <row r="954" spans="1:29">
      <c r="A954">
        <v>2412</v>
      </c>
      <c r="B954" t="s">
        <v>350</v>
      </c>
      <c r="E954" s="3" t="s">
        <v>756</v>
      </c>
      <c r="P954" t="s">
        <v>1827</v>
      </c>
      <c r="R954" t="s">
        <v>1844</v>
      </c>
      <c r="S954" t="s">
        <v>1866</v>
      </c>
      <c r="T954">
        <v>94705</v>
      </c>
      <c r="U954" t="s">
        <v>1868</v>
      </c>
      <c r="V954">
        <v>37.855168</v>
      </c>
      <c r="W954">
        <v>-122.258033</v>
      </c>
      <c r="X954" t="s">
        <v>2014</v>
      </c>
      <c r="Y954" t="s">
        <v>2014</v>
      </c>
      <c r="AA954" t="s">
        <v>2101</v>
      </c>
      <c r="AC954" t="b">
        <v>1</v>
      </c>
    </row>
    <row r="955" spans="1:29">
      <c r="A955">
        <v>2436</v>
      </c>
      <c r="B955" t="s">
        <v>351</v>
      </c>
      <c r="E955" s="3" t="s">
        <v>757</v>
      </c>
      <c r="P955" t="s">
        <v>1828</v>
      </c>
      <c r="R955" t="s">
        <v>1843</v>
      </c>
      <c r="S955" t="s">
        <v>1866</v>
      </c>
      <c r="T955">
        <v>94607</v>
      </c>
      <c r="U955" t="s">
        <v>1868</v>
      </c>
      <c r="V955">
        <v>37.798102</v>
      </c>
      <c r="W955">
        <v>-122.277884</v>
      </c>
      <c r="X955" t="s">
        <v>2015</v>
      </c>
      <c r="Y955" t="s">
        <v>2015</v>
      </c>
      <c r="AA955" t="s">
        <v>2101</v>
      </c>
      <c r="AC955" t="b">
        <v>1</v>
      </c>
    </row>
    <row r="956" spans="1:29">
      <c r="A956">
        <v>2437</v>
      </c>
      <c r="B956" t="s">
        <v>352</v>
      </c>
      <c r="E956" s="3" t="s">
        <v>758</v>
      </c>
      <c r="P956" t="s">
        <v>1829</v>
      </c>
      <c r="R956" t="s">
        <v>1858</v>
      </c>
      <c r="S956" t="s">
        <v>1866</v>
      </c>
      <c r="T956">
        <v>94558</v>
      </c>
      <c r="U956" t="s">
        <v>1868</v>
      </c>
      <c r="V956">
        <v>38.325822</v>
      </c>
      <c r="W956">
        <v>-122.294999</v>
      </c>
      <c r="X956" t="s">
        <v>2016</v>
      </c>
      <c r="Y956" t="s">
        <v>2016</v>
      </c>
      <c r="AA956" t="s">
        <v>2101</v>
      </c>
      <c r="AC956" t="b">
        <v>1</v>
      </c>
    </row>
    <row r="957" spans="1:29">
      <c r="A957">
        <v>2472</v>
      </c>
      <c r="B957" t="s">
        <v>353</v>
      </c>
      <c r="E957" s="3" t="s">
        <v>759</v>
      </c>
      <c r="P957" t="s">
        <v>1815</v>
      </c>
      <c r="R957" t="s">
        <v>1861</v>
      </c>
      <c r="S957" t="s">
        <v>1866</v>
      </c>
      <c r="T957">
        <v>94903</v>
      </c>
      <c r="U957" t="s">
        <v>1868</v>
      </c>
      <c r="V957">
        <v>38.00449</v>
      </c>
      <c r="W957">
        <v>-122.538277</v>
      </c>
      <c r="X957" t="s">
        <v>2017</v>
      </c>
      <c r="Y957" t="s">
        <v>2017</v>
      </c>
      <c r="AA957" t="s">
        <v>2101</v>
      </c>
      <c r="AC957" t="b">
        <v>1</v>
      </c>
    </row>
    <row r="958" spans="1:29">
      <c r="A958">
        <v>2478</v>
      </c>
      <c r="B958" t="s">
        <v>354</v>
      </c>
      <c r="E958" s="3" t="s">
        <v>760</v>
      </c>
      <c r="P958" t="s">
        <v>1770</v>
      </c>
      <c r="R958" t="s">
        <v>1842</v>
      </c>
      <c r="S958" t="s">
        <v>1866</v>
      </c>
      <c r="T958">
        <v>94158</v>
      </c>
      <c r="U958" t="s">
        <v>1868</v>
      </c>
      <c r="V958">
        <v>37.766326</v>
      </c>
      <c r="W958">
        <v>-122.388609</v>
      </c>
      <c r="X958" t="s">
        <v>1875</v>
      </c>
      <c r="Y958" t="s">
        <v>1875</v>
      </c>
      <c r="AA958" t="s">
        <v>2101</v>
      </c>
      <c r="AC958" t="b">
        <v>1</v>
      </c>
    </row>
    <row r="959" spans="1:29">
      <c r="A959">
        <v>2496</v>
      </c>
      <c r="B959" t="s">
        <v>355</v>
      </c>
      <c r="E959" s="3" t="s">
        <v>761</v>
      </c>
      <c r="P959" t="s">
        <v>1788</v>
      </c>
      <c r="R959" t="s">
        <v>1847</v>
      </c>
      <c r="S959" t="s">
        <v>1866</v>
      </c>
      <c r="T959">
        <v>94403</v>
      </c>
      <c r="U959" t="s">
        <v>1868</v>
      </c>
      <c r="V959">
        <v>37.544955</v>
      </c>
      <c r="W959">
        <v>-122.290819</v>
      </c>
      <c r="X959" t="s">
        <v>1952</v>
      </c>
      <c r="Y959" t="s">
        <v>1952</v>
      </c>
      <c r="AA959" t="s">
        <v>2101</v>
      </c>
      <c r="AC959" t="b">
        <v>1</v>
      </c>
    </row>
    <row r="960" spans="1:29">
      <c r="A960">
        <v>2498</v>
      </c>
      <c r="B960" t="s">
        <v>356</v>
      </c>
      <c r="E960" s="3" t="s">
        <v>762</v>
      </c>
      <c r="P960" t="s">
        <v>1769</v>
      </c>
      <c r="R960" t="s">
        <v>1842</v>
      </c>
      <c r="S960" t="s">
        <v>1866</v>
      </c>
      <c r="T960">
        <v>94143</v>
      </c>
      <c r="U960" t="s">
        <v>1868</v>
      </c>
      <c r="V960">
        <v>37.766516</v>
      </c>
      <c r="W960">
        <v>-122.390194</v>
      </c>
      <c r="X960" t="s">
        <v>1924</v>
      </c>
      <c r="Y960" t="s">
        <v>1924</v>
      </c>
      <c r="AA960" t="s">
        <v>2101</v>
      </c>
      <c r="AC960" t="b">
        <v>1</v>
      </c>
    </row>
    <row r="961" spans="1:29">
      <c r="A961">
        <v>2500</v>
      </c>
      <c r="B961" t="s">
        <v>357</v>
      </c>
      <c r="E961" s="3" t="s">
        <v>763</v>
      </c>
      <c r="P961" t="s">
        <v>1776</v>
      </c>
      <c r="R961" t="s">
        <v>1846</v>
      </c>
      <c r="S961" t="s">
        <v>1866</v>
      </c>
      <c r="T961">
        <v>94598</v>
      </c>
      <c r="U961" t="s">
        <v>1868</v>
      </c>
      <c r="V961">
        <v>37.925241</v>
      </c>
      <c r="W961">
        <v>-122.0264</v>
      </c>
      <c r="X961" t="s">
        <v>1886</v>
      </c>
      <c r="Y961" t="s">
        <v>1886</v>
      </c>
      <c r="AA961" t="s">
        <v>2101</v>
      </c>
      <c r="AC961" t="b">
        <v>1</v>
      </c>
    </row>
    <row r="962" spans="1:29">
      <c r="A962">
        <v>2501</v>
      </c>
      <c r="B962" t="s">
        <v>358</v>
      </c>
      <c r="E962" s="3" t="s">
        <v>764</v>
      </c>
      <c r="P962" t="s">
        <v>1795</v>
      </c>
      <c r="R962" t="s">
        <v>1850</v>
      </c>
      <c r="S962" t="s">
        <v>1866</v>
      </c>
      <c r="T962">
        <v>95204</v>
      </c>
      <c r="U962" t="s">
        <v>1868</v>
      </c>
      <c r="V962">
        <v>37.978188</v>
      </c>
      <c r="W962">
        <v>-121.291425</v>
      </c>
      <c r="X962" t="s">
        <v>1930</v>
      </c>
      <c r="Y962" t="s">
        <v>1930</v>
      </c>
      <c r="AA962" t="s">
        <v>2101</v>
      </c>
      <c r="AC962" t="b">
        <v>1</v>
      </c>
    </row>
    <row r="963" spans="1:29">
      <c r="A963">
        <v>2502</v>
      </c>
      <c r="B963" t="s">
        <v>359</v>
      </c>
      <c r="E963" s="3" t="s">
        <v>765</v>
      </c>
      <c r="P963" t="s">
        <v>1795</v>
      </c>
      <c r="R963" t="s">
        <v>1850</v>
      </c>
      <c r="S963" t="s">
        <v>1866</v>
      </c>
      <c r="T963">
        <v>95204</v>
      </c>
      <c r="U963" t="s">
        <v>1868</v>
      </c>
      <c r="V963">
        <v>37.978188</v>
      </c>
      <c r="W963">
        <v>-121.291425</v>
      </c>
      <c r="X963" t="s">
        <v>1967</v>
      </c>
      <c r="Y963" t="s">
        <v>1967</v>
      </c>
      <c r="AA963" t="s">
        <v>2101</v>
      </c>
      <c r="AC963" t="b">
        <v>1</v>
      </c>
    </row>
    <row r="964" spans="1:29">
      <c r="A964">
        <v>2529</v>
      </c>
      <c r="B964" t="s">
        <v>360</v>
      </c>
      <c r="E964" s="3" t="s">
        <v>766</v>
      </c>
      <c r="P964" t="s">
        <v>1825</v>
      </c>
      <c r="R964" t="s">
        <v>1843</v>
      </c>
      <c r="S964" t="s">
        <v>1866</v>
      </c>
      <c r="T964">
        <v>94607</v>
      </c>
      <c r="U964" t="s">
        <v>1868</v>
      </c>
      <c r="V964">
        <v>37.818647</v>
      </c>
      <c r="W964">
        <v>-122.278592</v>
      </c>
      <c r="AA964" t="s">
        <v>2101</v>
      </c>
      <c r="AC964" t="b">
        <v>1</v>
      </c>
    </row>
    <row r="965" spans="1:29">
      <c r="A965">
        <v>2542</v>
      </c>
      <c r="B965" t="s">
        <v>361</v>
      </c>
      <c r="E965" s="3" t="s">
        <v>767</v>
      </c>
      <c r="P965" t="s">
        <v>1830</v>
      </c>
      <c r="R965" t="s">
        <v>1843</v>
      </c>
      <c r="S965" t="s">
        <v>1866</v>
      </c>
      <c r="T965">
        <v>94609</v>
      </c>
      <c r="U965" t="s">
        <v>1869</v>
      </c>
      <c r="V965">
        <v>37.836938</v>
      </c>
      <c r="W965">
        <v>-122.267231</v>
      </c>
      <c r="X965" t="s">
        <v>2018</v>
      </c>
      <c r="AA965" t="s">
        <v>2103</v>
      </c>
      <c r="AC965" t="b">
        <v>0</v>
      </c>
    </row>
    <row r="966" spans="1:29">
      <c r="A966">
        <v>2543</v>
      </c>
      <c r="B966" t="s">
        <v>362</v>
      </c>
      <c r="E966" s="3" t="s">
        <v>768</v>
      </c>
      <c r="P966" t="s">
        <v>1831</v>
      </c>
      <c r="R966" t="s">
        <v>1842</v>
      </c>
      <c r="S966" t="s">
        <v>1866</v>
      </c>
      <c r="T966">
        <v>94158</v>
      </c>
      <c r="U966" t="s">
        <v>1869</v>
      </c>
      <c r="V966">
        <v>37.764912</v>
      </c>
      <c r="W966">
        <v>-122.390222</v>
      </c>
      <c r="X966" t="s">
        <v>1947</v>
      </c>
      <c r="AA966" t="s">
        <v>2103</v>
      </c>
      <c r="AC966" t="b">
        <v>0</v>
      </c>
    </row>
    <row r="967" spans="1:29">
      <c r="A967">
        <v>2548</v>
      </c>
      <c r="B967" t="s">
        <v>363</v>
      </c>
      <c r="E967" s="3" t="s">
        <v>769</v>
      </c>
      <c r="P967" t="s">
        <v>1769</v>
      </c>
      <c r="R967" t="s">
        <v>1842</v>
      </c>
      <c r="S967" t="s">
        <v>1866</v>
      </c>
      <c r="T967">
        <v>94143</v>
      </c>
      <c r="U967" t="s">
        <v>1868</v>
      </c>
      <c r="V967">
        <v>37.766516</v>
      </c>
      <c r="W967">
        <v>-122.390194</v>
      </c>
      <c r="AA967" t="s">
        <v>2103</v>
      </c>
      <c r="AC967" t="b">
        <v>1</v>
      </c>
    </row>
    <row r="968" spans="1:29">
      <c r="A968">
        <v>2549</v>
      </c>
      <c r="B968" t="s">
        <v>364</v>
      </c>
      <c r="E968" s="3" t="s">
        <v>770</v>
      </c>
      <c r="P968" t="s">
        <v>1769</v>
      </c>
      <c r="R968" t="s">
        <v>1842</v>
      </c>
      <c r="S968" t="s">
        <v>1866</v>
      </c>
      <c r="T968">
        <v>94143</v>
      </c>
      <c r="U968" t="s">
        <v>1868</v>
      </c>
      <c r="V968">
        <v>37.766516</v>
      </c>
      <c r="W968">
        <v>-122.390194</v>
      </c>
      <c r="AA968" t="s">
        <v>2103</v>
      </c>
      <c r="AC968" t="b">
        <v>1</v>
      </c>
    </row>
  </sheetData>
  <autoFilter ref="A1:AC96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968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968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968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968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  <hyperlink ref="E968" r:id="rId96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2104</v>
      </c>
    </row>
    <row r="2" spans="1:1">
      <c r="A2" t="s">
        <v>1609</v>
      </c>
    </row>
    <row r="3" spans="1:1">
      <c r="A3" t="s">
        <v>433</v>
      </c>
    </row>
    <row r="4" spans="1:1">
      <c r="A4" t="s">
        <v>2105</v>
      </c>
    </row>
    <row r="5" spans="1:1">
      <c r="A5" t="s">
        <v>2106</v>
      </c>
    </row>
    <row r="6" spans="1:1">
      <c r="A6" t="s">
        <v>2107</v>
      </c>
    </row>
    <row r="7" spans="1:1">
      <c r="A7" t="s">
        <v>2108</v>
      </c>
    </row>
    <row r="8" spans="1:1">
      <c r="A8" t="s">
        <v>2109</v>
      </c>
    </row>
    <row r="9" spans="1:1">
      <c r="A9" t="s">
        <v>2110</v>
      </c>
    </row>
    <row r="10" spans="1:1">
      <c r="A10" t="s">
        <v>2111</v>
      </c>
    </row>
    <row r="11" spans="1:1">
      <c r="A11" t="s">
        <v>410</v>
      </c>
    </row>
    <row r="12" spans="1:1">
      <c r="A12" t="s">
        <v>2112</v>
      </c>
    </row>
    <row r="13" spans="1:1">
      <c r="A13" t="s">
        <v>2113</v>
      </c>
    </row>
    <row r="14" spans="1:1">
      <c r="A14" t="s">
        <v>1760</v>
      </c>
    </row>
    <row r="15" spans="1:1">
      <c r="A15" t="s">
        <v>2114</v>
      </c>
    </row>
    <row r="16" spans="1:1">
      <c r="A16" t="s">
        <v>2115</v>
      </c>
    </row>
    <row r="17" spans="1:1">
      <c r="A17" t="s">
        <v>2116</v>
      </c>
    </row>
    <row r="18" spans="1:1">
      <c r="A18" t="s">
        <v>2117</v>
      </c>
    </row>
    <row r="19" spans="1:1">
      <c r="A19" t="s">
        <v>394</v>
      </c>
    </row>
    <row r="20" spans="1:1">
      <c r="A20" t="s">
        <v>2118</v>
      </c>
    </row>
    <row r="21" spans="1:1">
      <c r="A21" t="s">
        <v>1639</v>
      </c>
    </row>
    <row r="22" spans="1:1">
      <c r="A22" t="s">
        <v>2119</v>
      </c>
    </row>
    <row r="23" spans="1:1">
      <c r="A23" t="s">
        <v>391</v>
      </c>
    </row>
    <row r="24" spans="1:1">
      <c r="A24" t="s">
        <v>2120</v>
      </c>
    </row>
    <row r="25" spans="1:1">
      <c r="A25" t="s">
        <v>2121</v>
      </c>
    </row>
    <row r="26" spans="1:1">
      <c r="A26" t="s">
        <v>2122</v>
      </c>
    </row>
    <row r="27" spans="1:1">
      <c r="A27" t="s">
        <v>2123</v>
      </c>
    </row>
    <row r="28" spans="1:1">
      <c r="A28" t="s">
        <v>2124</v>
      </c>
    </row>
    <row r="29" spans="1:1">
      <c r="A29" t="s">
        <v>2125</v>
      </c>
    </row>
    <row r="30" spans="1:1">
      <c r="A30" t="s">
        <v>1634</v>
      </c>
    </row>
    <row r="31" spans="1:1">
      <c r="A31" t="s">
        <v>2126</v>
      </c>
    </row>
    <row r="32" spans="1:1">
      <c r="A32" t="s">
        <v>2127</v>
      </c>
    </row>
    <row r="33" spans="1:1">
      <c r="A33" t="s">
        <v>2128</v>
      </c>
    </row>
    <row r="34" spans="1:1">
      <c r="A34" t="s">
        <v>1562</v>
      </c>
    </row>
    <row r="35" spans="1:1">
      <c r="A35" t="s">
        <v>2129</v>
      </c>
    </row>
    <row r="36" spans="1:1">
      <c r="A36" t="s">
        <v>2130</v>
      </c>
    </row>
    <row r="37" spans="1:1">
      <c r="A37" t="s">
        <v>2131</v>
      </c>
    </row>
    <row r="38" spans="1:1">
      <c r="A38" t="s">
        <v>2132</v>
      </c>
    </row>
    <row r="39" spans="1:1">
      <c r="A39" t="s">
        <v>2133</v>
      </c>
    </row>
    <row r="40" spans="1:1">
      <c r="A40" t="s">
        <v>2134</v>
      </c>
    </row>
    <row r="41" spans="1:1">
      <c r="A41" t="s">
        <v>2135</v>
      </c>
    </row>
    <row r="42" spans="1:1">
      <c r="A42" t="s">
        <v>2136</v>
      </c>
    </row>
    <row r="43" spans="1:1">
      <c r="A43" t="s">
        <v>2137</v>
      </c>
    </row>
    <row r="44" spans="1:1">
      <c r="A44" t="s">
        <v>2138</v>
      </c>
    </row>
    <row r="45" spans="1:1">
      <c r="A45" t="s">
        <v>2139</v>
      </c>
    </row>
    <row r="46" spans="1:1">
      <c r="A46" t="s">
        <v>2140</v>
      </c>
    </row>
    <row r="47" spans="1:1">
      <c r="A47" t="s">
        <v>2141</v>
      </c>
    </row>
    <row r="48" spans="1:1">
      <c r="A48" t="s">
        <v>2142</v>
      </c>
    </row>
    <row r="49" spans="1:1">
      <c r="A49" t="s">
        <v>2143</v>
      </c>
    </row>
    <row r="50" spans="1:1">
      <c r="A50" t="s">
        <v>2144</v>
      </c>
    </row>
    <row r="51" spans="1:1">
      <c r="A51" t="s">
        <v>1747</v>
      </c>
    </row>
    <row r="52" spans="1:1">
      <c r="A52" t="s">
        <v>2145</v>
      </c>
    </row>
    <row r="53" spans="1:1">
      <c r="A53" t="s">
        <v>2146</v>
      </c>
    </row>
    <row r="54" spans="1:1">
      <c r="A54" t="s">
        <v>431</v>
      </c>
    </row>
    <row r="55" spans="1:1">
      <c r="A55" t="s">
        <v>2147</v>
      </c>
    </row>
    <row r="56" spans="1:1">
      <c r="A56" t="s">
        <v>1591</v>
      </c>
    </row>
    <row r="57" spans="1:1">
      <c r="A57" t="s">
        <v>2148</v>
      </c>
    </row>
    <row r="58" spans="1:1">
      <c r="A58" t="s">
        <v>2149</v>
      </c>
    </row>
    <row r="59" spans="1:1">
      <c r="A59" t="s">
        <v>2150</v>
      </c>
    </row>
    <row r="60" spans="1:1">
      <c r="A60" t="s">
        <v>2151</v>
      </c>
    </row>
    <row r="61" spans="1:1">
      <c r="A61" t="s">
        <v>2152</v>
      </c>
    </row>
    <row r="62" spans="1:1">
      <c r="A62" t="s">
        <v>2153</v>
      </c>
    </row>
    <row r="63" spans="1:1">
      <c r="A63" t="s">
        <v>2154</v>
      </c>
    </row>
    <row r="64" spans="1:1">
      <c r="A64" t="s">
        <v>1665</v>
      </c>
    </row>
    <row r="65" spans="1:1">
      <c r="A65" t="s">
        <v>2155</v>
      </c>
    </row>
    <row r="66" spans="1:1">
      <c r="A66" t="s">
        <v>2156</v>
      </c>
    </row>
    <row r="67" spans="1:1">
      <c r="A67" t="s">
        <v>1624</v>
      </c>
    </row>
    <row r="68" spans="1:1">
      <c r="A68" t="s">
        <v>2157</v>
      </c>
    </row>
    <row r="69" spans="1:1">
      <c r="A69" t="s">
        <v>429</v>
      </c>
    </row>
    <row r="70" spans="1:1">
      <c r="A70" t="s">
        <v>2158</v>
      </c>
    </row>
    <row r="71" spans="1:1">
      <c r="A71" t="s">
        <v>2159</v>
      </c>
    </row>
    <row r="72" spans="1:1">
      <c r="A72" t="s">
        <v>2160</v>
      </c>
    </row>
    <row r="73" spans="1:1">
      <c r="A73" t="s">
        <v>2161</v>
      </c>
    </row>
    <row r="74" spans="1:1">
      <c r="A74" t="s">
        <v>2162</v>
      </c>
    </row>
    <row r="75" spans="1:1">
      <c r="A75" t="s">
        <v>2163</v>
      </c>
    </row>
    <row r="76" spans="1:1">
      <c r="A76" t="s">
        <v>430</v>
      </c>
    </row>
    <row r="77" spans="1:1">
      <c r="A77" t="s">
        <v>379</v>
      </c>
    </row>
    <row r="78" spans="1:1">
      <c r="A78" t="s">
        <v>415</v>
      </c>
    </row>
    <row r="79" spans="1:1">
      <c r="A79" t="s">
        <v>2164</v>
      </c>
    </row>
    <row r="80" spans="1:1">
      <c r="A80" t="s">
        <v>413</v>
      </c>
    </row>
    <row r="81" spans="1:1">
      <c r="A81" t="s">
        <v>2165</v>
      </c>
    </row>
    <row r="82" spans="1:1">
      <c r="A82" t="s">
        <v>427</v>
      </c>
    </row>
    <row r="83" spans="1:1">
      <c r="A83" t="s">
        <v>2166</v>
      </c>
    </row>
    <row r="84" spans="1:1">
      <c r="A84" t="s">
        <v>2167</v>
      </c>
    </row>
    <row r="85" spans="1:1">
      <c r="A85" t="s">
        <v>2168</v>
      </c>
    </row>
    <row r="86" spans="1:1">
      <c r="A86" t="s">
        <v>2169</v>
      </c>
    </row>
    <row r="87" spans="1:1">
      <c r="A87" t="s">
        <v>1664</v>
      </c>
    </row>
    <row r="88" spans="1:1">
      <c r="A88" t="s">
        <v>2170</v>
      </c>
    </row>
    <row r="89" spans="1:1">
      <c r="A89" t="s">
        <v>400</v>
      </c>
    </row>
    <row r="90" spans="1:1">
      <c r="A90" t="s">
        <v>2171</v>
      </c>
    </row>
    <row r="91" spans="1:1">
      <c r="A91" t="s">
        <v>2172</v>
      </c>
    </row>
    <row r="92" spans="1:1">
      <c r="A92" t="s">
        <v>2173</v>
      </c>
    </row>
    <row r="93" spans="1:1">
      <c r="A93" t="s">
        <v>2174</v>
      </c>
    </row>
    <row r="94" spans="1:1">
      <c r="A94" t="s">
        <v>2175</v>
      </c>
    </row>
    <row r="95" spans="1:1">
      <c r="A95" t="s">
        <v>2176</v>
      </c>
    </row>
    <row r="96" spans="1:1">
      <c r="A96" t="s">
        <v>2177</v>
      </c>
    </row>
    <row r="97" spans="1:1">
      <c r="A97" t="s">
        <v>1697</v>
      </c>
    </row>
    <row r="98" spans="1:1">
      <c r="A98" t="s">
        <v>2178</v>
      </c>
    </row>
    <row r="99" spans="1:1">
      <c r="A99" t="s">
        <v>2179</v>
      </c>
    </row>
    <row r="100" spans="1:1">
      <c r="A100" t="s">
        <v>2180</v>
      </c>
    </row>
    <row r="101" spans="1:1">
      <c r="A101" t="s">
        <v>1564</v>
      </c>
    </row>
    <row r="102" spans="1:1">
      <c r="A102" t="s">
        <v>2181</v>
      </c>
    </row>
    <row r="103" spans="1:1">
      <c r="A103" t="s">
        <v>2182</v>
      </c>
    </row>
    <row r="104" spans="1:1">
      <c r="A104" t="s">
        <v>2183</v>
      </c>
    </row>
    <row r="105" spans="1:1">
      <c r="A105" t="s">
        <v>2184</v>
      </c>
    </row>
    <row r="106" spans="1:1">
      <c r="A106" t="s">
        <v>2185</v>
      </c>
    </row>
    <row r="107" spans="1:1">
      <c r="A107" t="s">
        <v>1679</v>
      </c>
    </row>
    <row r="108" spans="1:1">
      <c r="A108" t="s">
        <v>2186</v>
      </c>
    </row>
    <row r="109" spans="1:1">
      <c r="A109" t="s">
        <v>2187</v>
      </c>
    </row>
    <row r="110" spans="1:1">
      <c r="A110" t="s">
        <v>1583</v>
      </c>
    </row>
    <row r="111" spans="1:1">
      <c r="A111" t="s">
        <v>2188</v>
      </c>
    </row>
    <row r="112" spans="1:1">
      <c r="A112" t="s">
        <v>2189</v>
      </c>
    </row>
    <row r="113" spans="1:1">
      <c r="A113" t="s">
        <v>2190</v>
      </c>
    </row>
    <row r="114" spans="1:1">
      <c r="A114" t="s">
        <v>411</v>
      </c>
    </row>
    <row r="115" spans="1:1">
      <c r="A115" t="s">
        <v>1572</v>
      </c>
    </row>
    <row r="116" spans="1:1">
      <c r="A116" t="s">
        <v>2191</v>
      </c>
    </row>
    <row r="117" spans="1:1">
      <c r="A117" t="s">
        <v>2192</v>
      </c>
    </row>
    <row r="118" spans="1:1">
      <c r="A118" t="s">
        <v>397</v>
      </c>
    </row>
    <row r="119" spans="1:1">
      <c r="A119" t="s">
        <v>2193</v>
      </c>
    </row>
    <row r="120" spans="1:1">
      <c r="A120" t="s">
        <v>2194</v>
      </c>
    </row>
    <row r="121" spans="1:1">
      <c r="A121" t="s">
        <v>1610</v>
      </c>
    </row>
    <row r="122" spans="1:1">
      <c r="A122" t="s">
        <v>2195</v>
      </c>
    </row>
    <row r="123" spans="1:1">
      <c r="A123" t="s">
        <v>2196</v>
      </c>
    </row>
    <row r="124" spans="1:1">
      <c r="A124" t="s">
        <v>2197</v>
      </c>
    </row>
    <row r="125" spans="1:1">
      <c r="A125" t="s">
        <v>2198</v>
      </c>
    </row>
    <row r="126" spans="1:1">
      <c r="A126" t="s">
        <v>1657</v>
      </c>
    </row>
    <row r="127" spans="1:1">
      <c r="A127" t="s">
        <v>2199</v>
      </c>
    </row>
    <row r="128" spans="1:1">
      <c r="A128" t="s">
        <v>2200</v>
      </c>
    </row>
    <row r="129" spans="1:1">
      <c r="A129" t="s">
        <v>2201</v>
      </c>
    </row>
    <row r="130" spans="1:1">
      <c r="A130" t="s">
        <v>2202</v>
      </c>
    </row>
    <row r="131" spans="1:1">
      <c r="A131" t="s">
        <v>2203</v>
      </c>
    </row>
    <row r="132" spans="1:1">
      <c r="A132" t="s">
        <v>2204</v>
      </c>
    </row>
    <row r="133" spans="1:1">
      <c r="A133" t="s">
        <v>2205</v>
      </c>
    </row>
    <row r="134" spans="1:1">
      <c r="A134" t="s">
        <v>2206</v>
      </c>
    </row>
    <row r="135" spans="1:1">
      <c r="A135" t="s">
        <v>2207</v>
      </c>
    </row>
    <row r="136" spans="1:1">
      <c r="A136" t="s">
        <v>2208</v>
      </c>
    </row>
    <row r="137" spans="1:1">
      <c r="A137" t="s">
        <v>2209</v>
      </c>
    </row>
    <row r="138" spans="1:1">
      <c r="A138" t="s">
        <v>2210</v>
      </c>
    </row>
    <row r="139" spans="1:1">
      <c r="A139" t="s">
        <v>1598</v>
      </c>
    </row>
    <row r="140" spans="1:1">
      <c r="A140" t="s">
        <v>1652</v>
      </c>
    </row>
    <row r="141" spans="1:1">
      <c r="A141" t="s">
        <v>2211</v>
      </c>
    </row>
    <row r="142" spans="1:1">
      <c r="A142" t="s">
        <v>2212</v>
      </c>
    </row>
    <row r="143" spans="1:1">
      <c r="A143" t="s">
        <v>2213</v>
      </c>
    </row>
    <row r="144" spans="1:1">
      <c r="A144" t="s">
        <v>2214</v>
      </c>
    </row>
    <row r="145" spans="1:1">
      <c r="A145" t="s">
        <v>1605</v>
      </c>
    </row>
    <row r="146" spans="1:1">
      <c r="A146" t="s">
        <v>2215</v>
      </c>
    </row>
    <row r="147" spans="1:1">
      <c r="A147" t="s">
        <v>2216</v>
      </c>
    </row>
    <row r="148" spans="1:1">
      <c r="A148" t="s">
        <v>2217</v>
      </c>
    </row>
    <row r="149" spans="1:1">
      <c r="A149" t="s">
        <v>387</v>
      </c>
    </row>
    <row r="150" spans="1:1">
      <c r="A150" t="s">
        <v>2218</v>
      </c>
    </row>
    <row r="151" spans="1:1">
      <c r="A151" t="s">
        <v>2219</v>
      </c>
    </row>
    <row r="152" spans="1:1">
      <c r="A152" t="s">
        <v>2220</v>
      </c>
    </row>
    <row r="153" spans="1:1">
      <c r="A153" t="s">
        <v>1627</v>
      </c>
    </row>
    <row r="154" spans="1:1">
      <c r="A154" t="s">
        <v>370</v>
      </c>
    </row>
    <row r="155" spans="1:1">
      <c r="A155" t="s">
        <v>2221</v>
      </c>
    </row>
    <row r="156" spans="1:1">
      <c r="A156" t="s">
        <v>2222</v>
      </c>
    </row>
    <row r="157" spans="1:1">
      <c r="A157" t="s">
        <v>2223</v>
      </c>
    </row>
    <row r="158" spans="1:1">
      <c r="A158" t="s">
        <v>2224</v>
      </c>
    </row>
    <row r="159" spans="1:1">
      <c r="A159" t="s">
        <v>434</v>
      </c>
    </row>
    <row r="160" spans="1:1">
      <c r="A160" t="s">
        <v>2225</v>
      </c>
    </row>
    <row r="161" spans="1:1">
      <c r="A161" t="s">
        <v>2226</v>
      </c>
    </row>
    <row r="162" spans="1:1">
      <c r="A162" t="s">
        <v>2227</v>
      </c>
    </row>
    <row r="163" spans="1:1">
      <c r="A163" t="s">
        <v>2228</v>
      </c>
    </row>
    <row r="164" spans="1:1">
      <c r="A164" t="s">
        <v>405</v>
      </c>
    </row>
    <row r="165" spans="1:1">
      <c r="A165" t="s">
        <v>2229</v>
      </c>
    </row>
    <row r="166" spans="1:1">
      <c r="A166" t="s">
        <v>2230</v>
      </c>
    </row>
    <row r="167" spans="1:1">
      <c r="A167" t="s">
        <v>2231</v>
      </c>
    </row>
    <row r="168" spans="1:1">
      <c r="A168" t="s">
        <v>2232</v>
      </c>
    </row>
    <row r="169" spans="1:1">
      <c r="A169" t="s">
        <v>2233</v>
      </c>
    </row>
    <row r="170" spans="1:1">
      <c r="A170" t="s">
        <v>2234</v>
      </c>
    </row>
    <row r="171" spans="1:1">
      <c r="A171" t="s">
        <v>2235</v>
      </c>
    </row>
    <row r="172" spans="1:1">
      <c r="A172" t="s">
        <v>2236</v>
      </c>
    </row>
    <row r="173" spans="1:1">
      <c r="A173" t="s">
        <v>2237</v>
      </c>
    </row>
    <row r="174" spans="1:1">
      <c r="A174" t="s">
        <v>2238</v>
      </c>
    </row>
    <row r="175" spans="1:1">
      <c r="A175" t="s">
        <v>2239</v>
      </c>
    </row>
    <row r="176" spans="1:1">
      <c r="A176" t="s">
        <v>2240</v>
      </c>
    </row>
    <row r="177" spans="1:1">
      <c r="A177" t="s">
        <v>1743</v>
      </c>
    </row>
    <row r="178" spans="1:1">
      <c r="A178" t="s">
        <v>1612</v>
      </c>
    </row>
    <row r="179" spans="1:1">
      <c r="A179" t="s">
        <v>2241</v>
      </c>
    </row>
    <row r="180" spans="1:1">
      <c r="A180" t="s">
        <v>1599</v>
      </c>
    </row>
    <row r="181" spans="1:1">
      <c r="A181" t="s">
        <v>1576</v>
      </c>
    </row>
    <row r="182" spans="1:1">
      <c r="A182" t="s">
        <v>1601</v>
      </c>
    </row>
    <row r="183" spans="1:1">
      <c r="A183" t="s">
        <v>2242</v>
      </c>
    </row>
    <row r="184" spans="1:1">
      <c r="A184" t="s">
        <v>2243</v>
      </c>
    </row>
    <row r="185" spans="1:1">
      <c r="A185" t="s">
        <v>2244</v>
      </c>
    </row>
    <row r="186" spans="1:1">
      <c r="A186" t="s">
        <v>2245</v>
      </c>
    </row>
    <row r="187" spans="1:1">
      <c r="A187" t="s">
        <v>2246</v>
      </c>
    </row>
    <row r="188" spans="1:1">
      <c r="A188" t="s">
        <v>2247</v>
      </c>
    </row>
    <row r="189" spans="1:1">
      <c r="A189" t="s">
        <v>2248</v>
      </c>
    </row>
    <row r="190" spans="1:1">
      <c r="A190" t="s">
        <v>2249</v>
      </c>
    </row>
    <row r="191" spans="1:1">
      <c r="A191" t="s">
        <v>2250</v>
      </c>
    </row>
    <row r="192" spans="1:1">
      <c r="A192" t="s">
        <v>2251</v>
      </c>
    </row>
    <row r="193" spans="1:1">
      <c r="A193" t="s">
        <v>1561</v>
      </c>
    </row>
    <row r="194" spans="1:1">
      <c r="A194" t="s">
        <v>1582</v>
      </c>
    </row>
    <row r="195" spans="1:1">
      <c r="A195" t="s">
        <v>2252</v>
      </c>
    </row>
    <row r="196" spans="1:1">
      <c r="A196" t="s">
        <v>2253</v>
      </c>
    </row>
    <row r="197" spans="1:1">
      <c r="A197" t="s">
        <v>2254</v>
      </c>
    </row>
    <row r="198" spans="1:1">
      <c r="A198" t="s">
        <v>2255</v>
      </c>
    </row>
    <row r="199" spans="1:1">
      <c r="A199" t="s">
        <v>2256</v>
      </c>
    </row>
    <row r="200" spans="1:1">
      <c r="A200" t="s">
        <v>2257</v>
      </c>
    </row>
    <row r="201" spans="1:1">
      <c r="A201" t="s">
        <v>2258</v>
      </c>
    </row>
    <row r="202" spans="1:1">
      <c r="A202" t="s">
        <v>2259</v>
      </c>
    </row>
    <row r="203" spans="1:1">
      <c r="A203" t="s">
        <v>2260</v>
      </c>
    </row>
    <row r="204" spans="1:1">
      <c r="A204" t="s">
        <v>1571</v>
      </c>
    </row>
    <row r="205" spans="1:1">
      <c r="A205" t="s">
        <v>2261</v>
      </c>
    </row>
    <row r="206" spans="1:1">
      <c r="A206" t="s">
        <v>2262</v>
      </c>
    </row>
    <row r="207" spans="1:1">
      <c r="A207" t="s">
        <v>2263</v>
      </c>
    </row>
    <row r="208" spans="1:1">
      <c r="A208" t="s">
        <v>1570</v>
      </c>
    </row>
    <row r="209" spans="1:1">
      <c r="A209" t="s">
        <v>2264</v>
      </c>
    </row>
    <row r="210" spans="1:1">
      <c r="A210" t="s">
        <v>2265</v>
      </c>
    </row>
    <row r="211" spans="1:1">
      <c r="A211" t="s">
        <v>1712</v>
      </c>
    </row>
    <row r="212" spans="1:1">
      <c r="A212" t="s">
        <v>2266</v>
      </c>
    </row>
    <row r="213" spans="1:1">
      <c r="A213" t="s">
        <v>2267</v>
      </c>
    </row>
    <row r="214" spans="1:1">
      <c r="A214" t="s">
        <v>2268</v>
      </c>
    </row>
    <row r="215" spans="1:1">
      <c r="A215" t="s">
        <v>2269</v>
      </c>
    </row>
    <row r="216" spans="1:1">
      <c r="A216" t="s">
        <v>2270</v>
      </c>
    </row>
    <row r="217" spans="1:1">
      <c r="A217" t="s">
        <v>2271</v>
      </c>
    </row>
    <row r="218" spans="1:1">
      <c r="A218" t="s">
        <v>1585</v>
      </c>
    </row>
    <row r="219" spans="1:1">
      <c r="A219" t="s">
        <v>1684</v>
      </c>
    </row>
    <row r="220" spans="1:1">
      <c r="A220" t="s">
        <v>1708</v>
      </c>
    </row>
    <row r="221" spans="1:1">
      <c r="A221" t="s">
        <v>2272</v>
      </c>
    </row>
    <row r="222" spans="1:1">
      <c r="A222" t="s">
        <v>2273</v>
      </c>
    </row>
    <row r="223" spans="1:1">
      <c r="A223" t="s">
        <v>1607</v>
      </c>
    </row>
    <row r="224" spans="1:1">
      <c r="A224" t="s">
        <v>2274</v>
      </c>
    </row>
    <row r="225" spans="1:1">
      <c r="A225" t="s">
        <v>1602</v>
      </c>
    </row>
    <row r="226" spans="1:1">
      <c r="A226" t="s">
        <v>1699</v>
      </c>
    </row>
    <row r="227" spans="1:1">
      <c r="A227" t="s">
        <v>412</v>
      </c>
    </row>
    <row r="228" spans="1:1">
      <c r="A228" t="s">
        <v>2275</v>
      </c>
    </row>
    <row r="229" spans="1:1">
      <c r="A229" t="s">
        <v>2276</v>
      </c>
    </row>
    <row r="230" spans="1:1">
      <c r="A230" t="s">
        <v>2277</v>
      </c>
    </row>
    <row r="231" spans="1:1">
      <c r="A231" t="s">
        <v>2278</v>
      </c>
    </row>
    <row r="232" spans="1:1">
      <c r="A232" t="s">
        <v>1617</v>
      </c>
    </row>
    <row r="233" spans="1:1">
      <c r="A233" t="s">
        <v>2279</v>
      </c>
    </row>
    <row r="234" spans="1:1">
      <c r="A234" t="s">
        <v>2280</v>
      </c>
    </row>
    <row r="235" spans="1:1">
      <c r="A235" t="s">
        <v>2281</v>
      </c>
    </row>
    <row r="236" spans="1:1">
      <c r="A236" t="s">
        <v>2282</v>
      </c>
    </row>
    <row r="237" spans="1:1">
      <c r="A237" t="s">
        <v>2283</v>
      </c>
    </row>
    <row r="238" spans="1:1">
      <c r="A238" t="s">
        <v>2284</v>
      </c>
    </row>
    <row r="239" spans="1:1">
      <c r="A239" t="s">
        <v>2285</v>
      </c>
    </row>
    <row r="240" spans="1:1">
      <c r="A240" t="s">
        <v>366</v>
      </c>
    </row>
    <row r="241" spans="1:1">
      <c r="A241" t="s">
        <v>2286</v>
      </c>
    </row>
    <row r="242" spans="1:1">
      <c r="A242" t="s">
        <v>388</v>
      </c>
    </row>
    <row r="243" spans="1:1">
      <c r="A243" t="s">
        <v>1649</v>
      </c>
    </row>
    <row r="244" spans="1:1">
      <c r="A244" t="s">
        <v>2287</v>
      </c>
    </row>
    <row r="245" spans="1:1">
      <c r="A245" t="s">
        <v>2288</v>
      </c>
    </row>
    <row r="246" spans="1:1">
      <c r="A246" t="s">
        <v>2289</v>
      </c>
    </row>
    <row r="247" spans="1:1">
      <c r="A247" t="s">
        <v>2290</v>
      </c>
    </row>
    <row r="248" spans="1:1">
      <c r="A248" t="s">
        <v>2291</v>
      </c>
    </row>
    <row r="249" spans="1:1">
      <c r="A249" t="s">
        <v>1581</v>
      </c>
    </row>
    <row r="250" spans="1:1">
      <c r="A250" t="s">
        <v>224</v>
      </c>
    </row>
    <row r="251" spans="1:1">
      <c r="A251" t="s">
        <v>419</v>
      </c>
    </row>
    <row r="252" spans="1:1">
      <c r="A252" t="s">
        <v>1753</v>
      </c>
    </row>
    <row r="253" spans="1:1">
      <c r="A253" t="s">
        <v>1559</v>
      </c>
    </row>
    <row r="254" spans="1:1">
      <c r="A254" t="s">
        <v>2292</v>
      </c>
    </row>
    <row r="255" spans="1:1">
      <c r="A255" t="s">
        <v>2293</v>
      </c>
    </row>
    <row r="256" spans="1:1">
      <c r="A256" t="s">
        <v>2294</v>
      </c>
    </row>
    <row r="257" spans="1:1">
      <c r="A257" t="s">
        <v>2295</v>
      </c>
    </row>
    <row r="258" spans="1:1">
      <c r="A258" t="s">
        <v>1618</v>
      </c>
    </row>
    <row r="259" spans="1:1">
      <c r="A259" t="s">
        <v>1593</v>
      </c>
    </row>
    <row r="260" spans="1:1">
      <c r="A260" t="s">
        <v>2296</v>
      </c>
    </row>
    <row r="261" spans="1:1">
      <c r="A261" t="s">
        <v>2297</v>
      </c>
    </row>
    <row r="262" spans="1:1">
      <c r="A262" t="s">
        <v>2298</v>
      </c>
    </row>
    <row r="263" spans="1:1">
      <c r="A263" t="s">
        <v>2299</v>
      </c>
    </row>
    <row r="264" spans="1:1">
      <c r="A264" t="s">
        <v>2300</v>
      </c>
    </row>
    <row r="265" spans="1:1">
      <c r="A265" t="s">
        <v>1724</v>
      </c>
    </row>
    <row r="266" spans="1:1">
      <c r="A266" t="s">
        <v>2301</v>
      </c>
    </row>
    <row r="267" spans="1:1">
      <c r="A267" t="s">
        <v>383</v>
      </c>
    </row>
    <row r="268" spans="1:1">
      <c r="A268" t="s">
        <v>2302</v>
      </c>
    </row>
    <row r="269" spans="1:1">
      <c r="A269" t="s">
        <v>1647</v>
      </c>
    </row>
    <row r="270" spans="1:1">
      <c r="A270" t="s">
        <v>2303</v>
      </c>
    </row>
    <row r="271" spans="1:1">
      <c r="A271" t="s">
        <v>1693</v>
      </c>
    </row>
    <row r="272" spans="1:1">
      <c r="A272" t="s">
        <v>2304</v>
      </c>
    </row>
    <row r="273" spans="1:1">
      <c r="A273" t="s">
        <v>1588</v>
      </c>
    </row>
    <row r="274" spans="1:1">
      <c r="A274" t="s">
        <v>1719</v>
      </c>
    </row>
    <row r="275" spans="1:1">
      <c r="A275" t="s">
        <v>2305</v>
      </c>
    </row>
    <row r="276" spans="1:1">
      <c r="A276" t="s">
        <v>2306</v>
      </c>
    </row>
    <row r="277" spans="1:1">
      <c r="A277" t="s">
        <v>423</v>
      </c>
    </row>
    <row r="278" spans="1:1">
      <c r="A278" t="s">
        <v>2307</v>
      </c>
    </row>
    <row r="279" spans="1:1">
      <c r="A279" t="s">
        <v>2308</v>
      </c>
    </row>
    <row r="280" spans="1:1">
      <c r="A280" t="s">
        <v>2309</v>
      </c>
    </row>
    <row r="281" spans="1:1">
      <c r="A281" t="s">
        <v>2310</v>
      </c>
    </row>
    <row r="282" spans="1:1">
      <c r="A282" t="s">
        <v>373</v>
      </c>
    </row>
    <row r="283" spans="1:1">
      <c r="A283" t="s">
        <v>1584</v>
      </c>
    </row>
    <row r="284" spans="1:1">
      <c r="A284" t="s">
        <v>2311</v>
      </c>
    </row>
    <row r="285" spans="1:1">
      <c r="A285" t="s">
        <v>2312</v>
      </c>
    </row>
    <row r="286" spans="1:1">
      <c r="A286" t="s">
        <v>2313</v>
      </c>
    </row>
    <row r="287" spans="1:1">
      <c r="A287" t="s">
        <v>1737</v>
      </c>
    </row>
    <row r="288" spans="1:1">
      <c r="A288" t="s">
        <v>2314</v>
      </c>
    </row>
    <row r="289" spans="1:1">
      <c r="A289" t="s">
        <v>2315</v>
      </c>
    </row>
    <row r="290" spans="1:1">
      <c r="A290" t="s">
        <v>2316</v>
      </c>
    </row>
    <row r="291" spans="1:1">
      <c r="A291" t="s">
        <v>1575</v>
      </c>
    </row>
    <row r="292" spans="1:1">
      <c r="A292" t="s">
        <v>1604</v>
      </c>
    </row>
    <row r="293" spans="1:1">
      <c r="A293" t="s">
        <v>2317</v>
      </c>
    </row>
    <row r="294" spans="1:1">
      <c r="A294" t="s">
        <v>2318</v>
      </c>
    </row>
    <row r="295" spans="1:1">
      <c r="A295" t="s">
        <v>2319</v>
      </c>
    </row>
    <row r="296" spans="1:1">
      <c r="A296" t="s">
        <v>2320</v>
      </c>
    </row>
    <row r="297" spans="1:1">
      <c r="A297" t="s">
        <v>1733</v>
      </c>
    </row>
    <row r="298" spans="1:1">
      <c r="A298" t="s">
        <v>1686</v>
      </c>
    </row>
    <row r="299" spans="1:1">
      <c r="A299" t="s">
        <v>2321</v>
      </c>
    </row>
    <row r="300" spans="1:1">
      <c r="A300" t="s">
        <v>2322</v>
      </c>
    </row>
    <row r="301" spans="1:1">
      <c r="A301" t="s">
        <v>1677</v>
      </c>
    </row>
    <row r="302" spans="1:1">
      <c r="A302" t="s">
        <v>2323</v>
      </c>
    </row>
    <row r="303" spans="1:1">
      <c r="A303" t="s">
        <v>1616</v>
      </c>
    </row>
    <row r="304" spans="1:1">
      <c r="A304" t="s">
        <v>2324</v>
      </c>
    </row>
    <row r="305" spans="1:1">
      <c r="A305" t="s">
        <v>1645</v>
      </c>
    </row>
    <row r="306" spans="1:1">
      <c r="A306" t="s">
        <v>381</v>
      </c>
    </row>
    <row r="307" spans="1:1">
      <c r="A307" t="s">
        <v>2325</v>
      </c>
    </row>
    <row r="308" spans="1:1">
      <c r="A308" t="s">
        <v>2326</v>
      </c>
    </row>
    <row r="309" spans="1:1">
      <c r="A309" t="s">
        <v>2327</v>
      </c>
    </row>
    <row r="310" spans="1:1">
      <c r="A310" t="s">
        <v>2328</v>
      </c>
    </row>
    <row r="311" spans="1:1">
      <c r="A311" t="s">
        <v>2329</v>
      </c>
    </row>
    <row r="312" spans="1:1">
      <c r="A312" t="s">
        <v>2330</v>
      </c>
    </row>
    <row r="313" spans="1:1">
      <c r="A313" t="s">
        <v>2331</v>
      </c>
    </row>
    <row r="314" spans="1:1">
      <c r="A314" t="s">
        <v>2332</v>
      </c>
    </row>
    <row r="315" spans="1:1">
      <c r="A315" t="s">
        <v>2333</v>
      </c>
    </row>
    <row r="316" spans="1:1">
      <c r="A316" t="s">
        <v>404</v>
      </c>
    </row>
    <row r="317" spans="1:1">
      <c r="A317" t="s">
        <v>2334</v>
      </c>
    </row>
    <row r="318" spans="1:1">
      <c r="A318" t="s">
        <v>1620</v>
      </c>
    </row>
    <row r="319" spans="1:1">
      <c r="A319" t="s">
        <v>378</v>
      </c>
    </row>
    <row r="320" spans="1:1">
      <c r="A320" t="s">
        <v>2335</v>
      </c>
    </row>
    <row r="321" spans="1:1">
      <c r="A321" t="s">
        <v>2336</v>
      </c>
    </row>
    <row r="322" spans="1:1">
      <c r="A322" t="s">
        <v>2337</v>
      </c>
    </row>
    <row r="323" spans="1:1">
      <c r="A323" t="s">
        <v>2338</v>
      </c>
    </row>
    <row r="324" spans="1:1">
      <c r="A324" t="s">
        <v>372</v>
      </c>
    </row>
    <row r="325" spans="1:1">
      <c r="A325" t="s">
        <v>2339</v>
      </c>
    </row>
    <row r="326" spans="1:1">
      <c r="A326" t="s">
        <v>2340</v>
      </c>
    </row>
    <row r="327" spans="1:1">
      <c r="A327" t="s">
        <v>2341</v>
      </c>
    </row>
    <row r="328" spans="1:1">
      <c r="A328" t="s">
        <v>2342</v>
      </c>
    </row>
    <row r="329" spans="1:1">
      <c r="A329" t="s">
        <v>2343</v>
      </c>
    </row>
    <row r="330" spans="1:1">
      <c r="A330" t="s">
        <v>2344</v>
      </c>
    </row>
    <row r="331" spans="1:1">
      <c r="A331" t="s">
        <v>2345</v>
      </c>
    </row>
    <row r="332" spans="1:1">
      <c r="A332" t="s">
        <v>2346</v>
      </c>
    </row>
    <row r="333" spans="1:1">
      <c r="A333" t="s">
        <v>2347</v>
      </c>
    </row>
    <row r="334" spans="1:1">
      <c r="A334" t="s">
        <v>2348</v>
      </c>
    </row>
    <row r="335" spans="1:1">
      <c r="A335" t="s">
        <v>2349</v>
      </c>
    </row>
    <row r="336" spans="1:1">
      <c r="A336" t="s">
        <v>2350</v>
      </c>
    </row>
    <row r="337" spans="1:1">
      <c r="A337" t="s">
        <v>2351</v>
      </c>
    </row>
    <row r="338" spans="1:1">
      <c r="A338" t="s">
        <v>2352</v>
      </c>
    </row>
    <row r="339" spans="1:1">
      <c r="A339" t="s">
        <v>2353</v>
      </c>
    </row>
    <row r="340" spans="1:1">
      <c r="A340" t="s">
        <v>2354</v>
      </c>
    </row>
    <row r="341" spans="1:1">
      <c r="A341" t="s">
        <v>2355</v>
      </c>
    </row>
    <row r="342" spans="1:1">
      <c r="A342" t="s">
        <v>2356</v>
      </c>
    </row>
    <row r="343" spans="1:1">
      <c r="A343" t="s">
        <v>2357</v>
      </c>
    </row>
    <row r="344" spans="1:1">
      <c r="A344" t="s">
        <v>2358</v>
      </c>
    </row>
    <row r="345" spans="1:1">
      <c r="A345" t="s">
        <v>2359</v>
      </c>
    </row>
    <row r="346" spans="1:1">
      <c r="A346" t="s">
        <v>2360</v>
      </c>
    </row>
    <row r="347" spans="1:1">
      <c r="A347" t="s">
        <v>2361</v>
      </c>
    </row>
    <row r="348" spans="1:1">
      <c r="A348" t="s">
        <v>2362</v>
      </c>
    </row>
    <row r="349" spans="1:1">
      <c r="A349" t="s">
        <v>2363</v>
      </c>
    </row>
    <row r="350" spans="1:1">
      <c r="A350" t="s">
        <v>2364</v>
      </c>
    </row>
    <row r="351" spans="1:1">
      <c r="A351" t="s">
        <v>2365</v>
      </c>
    </row>
    <row r="352" spans="1:1">
      <c r="A352" t="s">
        <v>2366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2026-02-21T02:03:07Z</dcterms:created>
  <dcterms:modified xsi:type="dcterms:W3CDTF">2026-02-21T02:03:07Z</dcterms:modified>
</cp:coreProperties>
</file>