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Data'!$A$1:$AG$494</definedName>
  </definedNames>
  <calcPr calcId="124519" fullCalcOnLoad="1"/>
</workbook>
</file>

<file path=xl/sharedStrings.xml><?xml version="1.0" encoding="utf-8"?>
<sst xmlns="http://schemas.openxmlformats.org/spreadsheetml/2006/main" count="7655" uniqueCount="1432">
  <si>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</si>
  <si>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</si>
  <si>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</si>
  <si>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</si>
  <si>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</si>
  <si>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</si>
  <si>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</si>
  <si>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</si>
  <si>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</si>
  <si>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</si>
  <si>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</si>
  <si>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</si>
  <si>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</si>
  <si>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</si>
  <si>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</si>
  <si>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</si>
  <si>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</si>
  <si>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</si>
  <si>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</si>
  <si>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</si>
  <si>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</si>
  <si>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</si>
  <si>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</si>
  <si>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</si>
  <si>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</si>
  <si>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</si>
  <si>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</si>
  <si>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</si>
  <si>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</si>
  <si>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</si>
  <si>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</si>
  <si>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</si>
  <si>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</si>
  <si>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</si>
  <si>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</si>
  <si>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</si>
  <si>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</si>
  <si>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</si>
  <si>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</si>
  <si>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</si>
  <si>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</si>
  <si>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</si>
  <si>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</si>
  <si>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</si>
  <si>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</si>
  <si>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</si>
  <si>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</si>
  <si>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</si>
  <si>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</si>
  <si>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</si>
  <si>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</si>
  <si>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</si>
  <si>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</si>
  <si>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</si>
  <si>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</si>
  <si>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</si>
  <si>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</si>
  <si>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</si>
  <si>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</si>
  <si>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</si>
  <si>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</si>
  <si>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</si>
  <si>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</si>
  <si>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</si>
  <si>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</si>
  <si>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</si>
  <si>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</si>
  <si>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</si>
  <si>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</si>
  <si>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</si>
  <si>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</si>
  <si>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</si>
  <si>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</si>
  <si>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</si>
  <si>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</si>
  <si>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</si>
  <si>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</si>
  <si>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</si>
  <si>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</si>
  <si>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</si>
  <si>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</si>
  <si>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Orthopedic Surgery Berkeley</t>
  </si>
  <si>
    <t>Foot &amp; Ankle Care Mission Bay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</si>
  <si>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</si>
  <si>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</si>
  <si>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</si>
  <si>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</si>
  <si>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</si>
  <si>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</si>
  <si>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</si>
  <si>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</si>
  <si>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</si>
  <si>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</si>
  <si>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</si>
  <si>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</si>
  <si>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</si>
  <si>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</si>
  <si>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</si>
  <si>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</si>
  <si>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</si>
  <si>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</si>
  <si>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</si>
  <si>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</si>
  <si>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</si>
  <si>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</si>
  <si>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</si>
  <si>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</si>
  <si>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</si>
  <si>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</si>
  <si>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</si>
  <si>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</si>
  <si>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</si>
  <si>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</si>
  <si>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</si>
  <si>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</si>
  <si>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</si>
  <si>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</si>
  <si>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</si>
  <si>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</si>
  <si>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</si>
  <si>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</si>
  <si>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</si>
  <si>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</si>
  <si>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</si>
  <si>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</si>
  <si>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</si>
  <si>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</si>
  <si>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</si>
  <si>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</si>
  <si>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</si>
  <si>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</si>
  <si>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</si>
  <si>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</si>
  <si>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</si>
  <si>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</si>
  <si>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</si>
  <si>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</si>
  <si>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</si>
  <si>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</si>
  <si>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</si>
  <si>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</si>
  <si>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</si>
  <si>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</si>
  <si>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</si>
  <si>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</si>
  <si>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</si>
  <si>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</si>
  <si>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</si>
  <si>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</si>
  <si>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</si>
  <si>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</si>
  <si>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</si>
  <si>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</si>
  <si>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</si>
  <si>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</si>
  <si>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</si>
  <si>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</si>
  <si>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</si>
  <si>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</si>
  <si>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</si>
  <si>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</si>
  <si>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</si>
  <si>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</si>
  <si>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</si>
  <si>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</si>
  <si>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</si>
  <si>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</si>
  <si>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</si>
  <si>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</si>
  <si>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</si>
  <si>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</si>
  <si>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</si>
  <si>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</si>
  <si>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</si>
  <si>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</si>
  <si>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</si>
  <si>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</si>
  <si>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</si>
  <si>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</si>
  <si>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</si>
  <si>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</si>
  <si>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</si>
  <si>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</si>
  <si>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</si>
  <si>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</si>
  <si>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</si>
  <si>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</si>
  <si>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</si>
  <si>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</si>
  <si>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</si>
  <si>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</si>
  <si>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</si>
  <si>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</si>
  <si>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</si>
  <si>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</si>
  <si>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</si>
  <si>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</si>
  <si>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</si>
  <si>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</si>
  <si>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</si>
  <si>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</si>
  <si>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</si>
  <si>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</si>
  <si>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</si>
  <si>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</si>
  <si>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</si>
  <si>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</si>
  <si>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</si>
  <si>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</si>
  <si>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</si>
  <si>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</si>
  <si>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https://prod.ucsfhealth.org/locations/cancer-diagnostics-mission-bay</t>
  </si>
  <si>
    <t>https://prod.ucsfhealth.org/locations/neuroendocrine-tumor-mission-bay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</si>
  <si>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</si>
  <si>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</si>
  <si>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</si>
  <si>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</si>
  <si>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</si>
  <si>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</si>
  <si>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</si>
  <si>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</si>
  <si>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</si>
  <si>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</si>
  <si>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</si>
  <si>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</si>
  <si>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</si>
  <si>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</si>
  <si>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</si>
  <si>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</si>
  <si>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</si>
  <si>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</si>
  <si>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</si>
  <si>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</si>
  <si>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</si>
  <si>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</si>
  <si>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</si>
  <si>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</si>
  <si>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https://prod.ucsfhealth.org/locations/orthopedic-surgery-berkeley</t>
  </si>
  <si>
    <t>https://prod.ucsfhealth.org/locations/foot-ankle-care-mission-bay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</si>
  <si>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</si>
  <si>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</si>
  <si>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</si>
  <si>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</si>
  <si>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</si>
  <si>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</si>
  <si>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</si>
  <si>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</si>
  <si>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</si>
  <si>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</si>
  <si>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</si>
  <si>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</si>
  <si>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</si>
  <si>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</si>
  <si>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</si>
  <si>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</si>
  <si>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</si>
  <si>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</si>
  <si>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</si>
  <si>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</si>
  <si>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</si>
  <si>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</si>
  <si>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</si>
  <si>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</si>
  <si>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</si>
  <si>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</si>
  <si>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</si>
  <si>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</si>
  <si>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</si>
  <si>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</si>
  <si>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</si>
  <si>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</si>
  <si>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</si>
  <si>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</si>
  <si>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</si>
  <si>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</si>
  <si>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</si>
  <si>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</si>
  <si>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</si>
  <si>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</si>
  <si>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</si>
  <si>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</si>
  <si>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</si>
  <si>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</si>
  <si>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</si>
  <si>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</si>
  <si>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</si>
  <si>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</si>
  <si>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</si>
  <si>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</si>
  <si>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</si>
  <si>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</si>
  <si>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</si>
  <si>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</si>
  <si>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</si>
  <si>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</si>
  <si>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</si>
  <si>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</si>
  <si>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</si>
  <si>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</si>
  <si>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</si>
  <si>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</si>
  <si>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</si>
  <si>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</si>
  <si>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</si>
  <si>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</si>
  <si>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</si>
  <si>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</si>
  <si>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</si>
  <si>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</si>
  <si>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</si>
  <si>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</si>
  <si>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</si>
  <si>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</si>
  <si>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</si>
  <si>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</si>
  <si>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</si>
  <si>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</si>
  <si>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</si>
  <si>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</si>
  <si>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</si>
  <si>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</si>
  <si>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</si>
  <si>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</si>
  <si>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</si>
  <si>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</si>
  <si>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</si>
  <si>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</si>
  <si>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</si>
  <si>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</si>
  <si>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</si>
  <si>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</si>
  <si>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</si>
  <si>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</si>
  <si>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</si>
  <si>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</si>
  <si>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</si>
  <si>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</si>
  <si>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</si>
  <si>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</si>
  <si>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</si>
  <si>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</si>
  <si>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</si>
  <si>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</si>
  <si>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</si>
  <si>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</si>
  <si>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</si>
  <si>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</si>
  <si>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</si>
  <si>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</si>
  <si>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</si>
  <si>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</si>
  <si>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</si>
  <si>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</si>
  <si>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</si>
  <si>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</si>
  <si>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</si>
  <si>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</si>
  <si>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</si>
  <si>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</si>
  <si>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</si>
  <si>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</si>
  <si>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</si>
  <si>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</si>
  <si>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</si>
  <si>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</si>
  <si>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</si>
  <si>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</si>
  <si>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</si>
  <si>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</si>
  <si>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</si>
  <si>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</si>
  <si>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</si>
  <si>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</si>
  <si>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</si>
  <si>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</si>
  <si>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</si>
  <si>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</si>
  <si>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</si>
  <si>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</si>
  <si>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</si>
  <si>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</si>
  <si>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</si>
  <si>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</si>
  <si>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</si>
  <si>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</si>
  <si>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</si>
  <si>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</si>
  <si>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</si>
  <si>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</si>
  <si>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</si>
  <si>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</si>
  <si>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</si>
  <si>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</si>
  <si>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</si>
  <si>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</si>
  <si>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</si>
  <si>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</si>
  <si>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</si>
  <si>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</si>
  <si>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</si>
  <si>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</si>
  <si>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</si>
  <si>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</si>
  <si>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</si>
  <si>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</si>
  <si>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</si>
  <si>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</si>
  <si>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</si>
  <si>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</si>
  <si>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</si>
  <si>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</si>
  <si>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</si>
  <si>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</si>
  <si>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</si>
  <si>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</si>
  <si>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</si>
  <si>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</si>
  <si>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</si>
  <si>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</si>
  <si>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</si>
  <si>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</si>
  <si>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</si>
  <si>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</si>
  <si>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</si>
  <si>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</si>
  <si>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</si>
  <si>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</si>
  <si>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</si>
  <si>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</si>
  <si>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</si>
  <si>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</si>
  <si>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</si>
  <si>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</si>
  <si>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</si>
  <si>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</si>
  <si>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</si>
  <si>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</si>
  <si>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</si>
  <si>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</si>
  <si>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</si>
  <si>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</si>
  <si>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</si>
  <si>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</si>
  <si>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</si>
  <si>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</si>
  <si>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</si>
  <si>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</si>
  <si>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</si>
  <si>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</si>
  <si>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</si>
  <si>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</si>
  <si>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</si>
  <si>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</si>
  <si>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</si>
  <si>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</si>
  <si>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</si>
  <si>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</si>
  <si>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</si>
  <si>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</si>
  <si>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</si>
  <si>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</si>
  <si>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</si>
  <si>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</si>
  <si>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</si>
  <si>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</si>
  <si>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</si>
  <si>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</si>
  <si>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</si>
  <si>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</si>
  <si>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</si>
  <si>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</si>
  <si>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</si>
  <si>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</si>
  <si>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</si>
  <si>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</si>
  <si>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</si>
  <si>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</si>
  <si>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</si>
  <si>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</si>
  <si>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</si>
  <si>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</si>
  <si>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</si>
  <si>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</si>
  <si>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</si>
  <si>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</si>
  <si>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</si>
  <si>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</si>
  <si>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</si>
  <si>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</si>
  <si>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</si>
  <si>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</si>
  <si>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</si>
  <si>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</si>
  <si>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</si>
  <si>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</si>
  <si>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</si>
  <si>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</si>
  <si>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</si>
  <si>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</si>
  <si>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</si>
  <si>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</si>
  <si>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</si>
  <si>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</si>
  <si>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</si>
  <si>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</si>
  <si>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</si>
  <si>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</si>
  <si>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</si>
  <si>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</si>
  <si>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</si>
  <si>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</si>
  <si>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</si>
  <si>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</si>
  <si>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</si>
  <si>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</si>
  <si>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</si>
  <si>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</si>
  <si>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</si>
  <si>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</si>
  <si>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</si>
  <si>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</si>
  <si>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</si>
  <si>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</si>
  <si>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</si>
  <si>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</si>
  <si>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</si>
  <si>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</si>
  <si>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</si>
  <si>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</si>
  <si>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</si>
  <si>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</si>
  <si>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</si>
  <si>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</si>
  <si>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</si>
  <si>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</si>
  <si>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</si>
  <si>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</si>
  <si>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</si>
  <si>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</si>
  <si>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</si>
  <si>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</si>
  <si>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</si>
  <si>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</si>
  <si>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</si>
  <si>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</si>
  <si>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</si>
  <si>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</si>
  <si>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</si>
  <si>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</si>
  <si>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</si>
  <si>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</si>
  <si>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</si>
  <si>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</si>
  <si>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</si>
  <si>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</si>
  <si>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</si>
  <si>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</si>
  <si>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</si>
  <si>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</si>
  <si>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</si>
  <si>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</si>
  <si>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</si>
  <si>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</si>
  <si>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</si>
  <si>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</si>
  <si>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</si>
  <si>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</si>
  <si>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</si>
  <si>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</si>
  <si>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</si>
  <si>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</si>
  <si>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</si>
  <si>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</si>
  <si>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</si>
  <si>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</si>
  <si>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</si>
  <si>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</si>
  <si>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</si>
  <si>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</si>
  <si>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</si>
  <si>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</si>
  <si>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</si>
  <si>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</si>
  <si>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</si>
  <si>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</si>
  <si>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</si>
  <si>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</si>
  <si>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</si>
  <si>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</si>
  <si>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</si>
  <si>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</si>
  <si>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</si>
  <si>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</si>
  <si>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</si>
  <si>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</si>
  <si>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</si>
  <si>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</si>
  <si>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</si>
  <si>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</si>
  <si>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</si>
  <si>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</si>
  <si>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</si>
  <si>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</si>
  <si>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</si>
  <si>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</si>
  <si>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</si>
  <si>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</si>
  <si>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</si>
  <si>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</si>
  <si>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</si>
  <si>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</si>
  <si>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</si>
  <si>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</si>
  <si>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</si>
  <si>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</si>
  <si>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</si>
  <si>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</si>
  <si>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</si>
  <si>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</si>
  <si>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</si>
  <si>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</si>
  <si>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</si>
  <si>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</si>
  <si>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</si>
  <si>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</si>
  <si>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</si>
  <si>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</si>
  <si>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</si>
  <si>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</si>
  <si>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</si>
  <si>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</si>
  <si>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</si>
  <si>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</si>
  <si>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</si>
  <si>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</si>
  <si>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</si>
  <si>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</si>
  <si>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</si>
  <si>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</si>
  <si>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</si>
  <si>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</si>
  <si>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</si>
  <si>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</si>
  <si>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</si>
  <si>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</si>
  <si>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</si>
  <si>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</si>
  <si>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</si>
  <si>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</si>
  <si>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</si>
  <si>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</si>
  <si>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</si>
  <si>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</si>
  <si>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</si>
  <si>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</si>
  <si>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</si>
  <si>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</si>
  <si>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</si>
  <si>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</si>
  <si>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</si>
  <si>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</si>
  <si>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</si>
  <si>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</si>
  <si>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</si>
  <si>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</si>
  <si>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</si>
  <si>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</si>
  <si>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</si>
  <si>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</si>
  <si>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</si>
  <si>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</si>
  <si>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</si>
  <si>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</si>
  <si>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</si>
  <si>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</si>
  <si>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</si>
  <si>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</si>
  <si>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</si>
  <si>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</si>
  <si>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</si>
  <si>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</si>
  <si>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</si>
  <si>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</si>
  <si>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</si>
  <si>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</si>
  <si>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</si>
  <si>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</si>
  <si>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</si>
  <si>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</si>
  <si>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</si>
  <si>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</si>
  <si>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</si>
  <si>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</si>
  <si>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</si>
  <si>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</si>
  <si>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</si>
  <si>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</si>
  <si>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</si>
  <si>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</si>
  <si>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</si>
  <si>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</si>
  <si>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</si>
  <si>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REDWOOD CITY</t>
  </si>
  <si>
    <t>CANCER CENTER GENETICS SAN MATEO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</si>
  <si>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</si>
  <si>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</si>
  <si>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</si>
  <si>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</si>
  <si>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</si>
  <si>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</si>
  <si>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</si>
  <si>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</si>
  <si>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</si>
  <si>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</si>
  <si>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</si>
  <si>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</si>
  <si>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</si>
  <si>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</si>
  <si>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</si>
  <si>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</si>
  <si>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</si>
  <si>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</si>
  <si>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</si>
  <si>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</si>
  <si>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</si>
  <si>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</si>
  <si>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BOPC</t>
  </si>
  <si>
    <t>ORTHO FOOT ANKLE MB</t>
  </si>
  <si>
    <t>HEREDITARY CANCER MZ3</t>
  </si>
  <si>
    <t>HEREDITARY CANCER MB 3</t>
  </si>
  <si>
    <t>HEREDITARY CANCER BOPC</t>
  </si>
  <si>
    <t>COLORECTAL SURG MZ 4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</si>
  <si>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</si>
  <si>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</si>
  <si>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</si>
  <si>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</si>
  <si>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</si>
  <si>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</si>
  <si>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</si>
  <si>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</si>
  <si>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</si>
  <si>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</si>
  <si>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</si>
  <si>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</si>
  <si>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</si>
  <si>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</si>
  <si>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</si>
  <si>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</si>
  <si>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</si>
  <si>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</si>
  <si>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</si>
  <si>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</si>
  <si>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</si>
  <si>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</si>
  <si>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</si>
  <si>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</si>
  <si>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CANCER GENETICS MB 5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</si>
  <si>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</si>
  <si>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</si>
  <si>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</si>
  <si>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</si>
  <si>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</si>
  <si>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</si>
  <si>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</si>
  <si>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</si>
  <si>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</si>
  <si>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</si>
  <si>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</si>
  <si>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</si>
  <si>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</si>
  <si>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</si>
  <si>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</si>
  <si>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</si>
  <si>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</si>
  <si>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</si>
  <si>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</si>
  <si>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</si>
  <si>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</si>
  <si>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</si>
  <si>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</si>
  <si>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</si>
  <si>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</si>
  <si>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</si>
  <si>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</si>
  <si>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</si>
  <si>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</si>
  <si>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</si>
  <si>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</si>
  <si>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</si>
  <si>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</si>
  <si>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</si>
  <si>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</si>
  <si>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</si>
  <si>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</si>
  <si>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</si>
  <si>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</si>
  <si>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</si>
  <si>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</si>
  <si>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</si>
  <si>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</si>
  <si>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</si>
  <si>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</si>
  <si>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</si>
  <si>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</si>
  <si>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</si>
  <si>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</si>
  <si>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</si>
  <si>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</si>
  <si>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</si>
  <si>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</si>
  <si>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</si>
  <si>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</si>
  <si>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</si>
  <si>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</si>
  <si>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</si>
  <si>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</si>
  <si>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</si>
  <si>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</si>
  <si>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</si>
  <si>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</si>
  <si>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</si>
  <si>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</si>
  <si>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</si>
  <si>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</si>
  <si>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</si>
  <si>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</si>
  <si>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</si>
  <si>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</si>
  <si>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</si>
  <si>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</si>
  <si>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</si>
  <si>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</si>
  <si>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</si>
  <si>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</si>
  <si>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</si>
  <si>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</si>
  <si>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</si>
  <si>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</si>
  <si>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</si>
  <si>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</si>
  <si>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</si>
  <si>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</si>
  <si>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</si>
  <si>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</si>
  <si>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</si>
  <si>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</si>
  <si>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</si>
  <si>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</si>
  <si>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</si>
  <si>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</si>
  <si>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</si>
  <si>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</si>
  <si>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</si>
  <si>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</si>
  <si>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</si>
  <si>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</si>
  <si>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</si>
  <si>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</si>
  <si>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</si>
  <si>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</si>
  <si>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</si>
  <si>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</si>
  <si>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</si>
  <si>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</si>
  <si>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</si>
  <si>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</si>
  <si>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</si>
  <si>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</si>
  <si>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</si>
  <si>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</si>
  <si>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</si>
  <si>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</si>
  <si>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</si>
  <si>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</si>
  <si>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</si>
  <si>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</si>
  <si>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</si>
  <si>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</si>
  <si>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</si>
  <si>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</si>
  <si>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</si>
  <si>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</si>
  <si>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</si>
  <si>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</si>
  <si>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</si>
  <si>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</si>
  <si>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</si>
  <si>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</si>
  <si>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</si>
  <si>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</si>
  <si>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</si>
  <si>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</si>
  <si>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</si>
  <si>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</si>
  <si>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</si>
  <si>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</si>
  <si>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</si>
  <si>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</si>
  <si>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</si>
  <si>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</si>
  <si>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</si>
  <si>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</si>
  <si>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</si>
  <si>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</si>
  <si>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</si>
  <si>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</si>
  <si>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</si>
  <si>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</si>
  <si>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</si>
  <si>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</si>
  <si>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</si>
  <si>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</si>
  <si>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</si>
  <si>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</si>
  <si>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</si>
  <si>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</si>
  <si>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</si>
  <si>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</si>
  <si>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</si>
  <si>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</si>
  <si>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</si>
  <si>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</si>
  <si>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</si>
  <si>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</si>
  <si>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</si>
  <si>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</si>
  <si>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</si>
  <si>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</si>
  <si>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</si>
  <si>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</si>
  <si>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</si>
  <si>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</si>
  <si>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</si>
  <si>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</si>
  <si>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</si>
  <si>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</si>
  <si>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</si>
  <si>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</si>
  <si>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</si>
  <si>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</si>
  <si>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</si>
  <si>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</si>
  <si>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</si>
  <si>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</si>
  <si>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</si>
  <si>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</si>
  <si>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</si>
  <si>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</si>
  <si>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</si>
  <si>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</si>
  <si>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</si>
  <si>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</si>
  <si>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</si>
  <si>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</si>
  <si>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</si>
  <si>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</si>
  <si>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</si>
  <si>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</si>
  <si>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</si>
  <si>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</si>
  <si>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</si>
  <si>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</si>
  <si>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</si>
  <si>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</si>
  <si>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</si>
  <si>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</si>
  <si>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</si>
  <si>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</si>
  <si>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</si>
  <si>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</si>
  <si>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</si>
  <si>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</si>
  <si>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</si>
  <si>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</si>
  <si>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</si>
  <si>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</si>
  <si>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</si>
  <si>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</si>
  <si>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</si>
  <si>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</si>
  <si>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</si>
  <si>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</si>
  <si>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</si>
  <si>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</si>
  <si>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</si>
  <si>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</si>
  <si>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</si>
  <si>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</si>
  <si>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</si>
  <si>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</si>
  <si>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</si>
  <si>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</si>
  <si>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</si>
  <si>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</si>
  <si>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</si>
  <si>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</si>
  <si>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</si>
  <si>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</si>
  <si>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</si>
  <si>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</si>
  <si>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</si>
  <si>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</si>
  <si>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</si>
  <si>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</si>
  <si>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</si>
  <si>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</si>
  <si>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</si>
  <si>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</si>
  <si>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</si>
  <si>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</si>
  <si>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</si>
  <si>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</si>
  <si>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</si>
  <si>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</si>
  <si>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</si>
  <si>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</si>
  <si>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</si>
  <si>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</si>
  <si>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</si>
  <si>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</si>
  <si>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</si>
  <si>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</si>
  <si>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</si>
  <si>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</si>
  <si>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</si>
  <si>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</si>
  <si>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</si>
  <si>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</si>
  <si>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</si>
  <si>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</si>
  <si>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</si>
  <si>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</si>
  <si>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</si>
  <si>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</si>
  <si>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</si>
  <si>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</si>
  <si>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</si>
  <si>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</si>
  <si>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</si>
  <si>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</si>
  <si>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</si>
  <si>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</si>
  <si>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</si>
  <si>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</si>
  <si>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</si>
  <si>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</si>
  <si>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</si>
  <si>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</si>
  <si>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</si>
  <si>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</si>
  <si>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</si>
  <si>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</si>
  <si>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</si>
  <si>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</si>
  <si>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</si>
  <si>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</si>
  <si>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</si>
  <si>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</si>
  <si>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</si>
  <si>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</si>
  <si>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</si>
  <si>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</si>
  <si>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</si>
  <si>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</si>
  <si>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</si>
  <si>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</si>
  <si>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</si>
  <si>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</si>
  <si>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415-353-7687; 415-353-7781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</si>
  <si>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</si>
  <si>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</si>
  <si>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</si>
  <si>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</si>
  <si>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</si>
  <si>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</si>
  <si>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</si>
  <si>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</si>
  <si>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</si>
  <si>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</si>
  <si>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</si>
  <si>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</si>
  <si>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</si>
  <si>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</si>
  <si>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</si>
  <si>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</si>
  <si>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</si>
  <si>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</si>
  <si>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</si>
  <si>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</si>
  <si>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</si>
  <si>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</si>
  <si>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</si>
  <si>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</si>
  <si>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</si>
  <si>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</si>
  <si>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628-240-2181</t>
  </si>
  <si>
    <t>415-493-2542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</si>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</sst>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obstetrics-mission-bay" TargetMode="External"/><Relationship Id="rId35" Type="http://schemas.openxmlformats.org/officeDocument/2006/relationships/hyperlink" Target="https://prod.ucsfhealth.org/locations/cancer-survivorship-wellness-mission-bay" TargetMode="External"/><Relationship Id="rId36" Type="http://schemas.openxmlformats.org/officeDocument/2006/relationships/hyperlink" Target="https://prod.ucsfhealth.org/locations/cancer-diagnostic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gastrointestinal-medical-oncology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san-rafael-at-marinhealth" TargetMode="External"/><Relationship Id="rId46" Type="http://schemas.openxmlformats.org/officeDocument/2006/relationships/hyperlink" Target="https://prod.ucsfhealth.org/locations/orthopedic-care-novato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redwood-city" TargetMode="External"/><Relationship Id="rId53" Type="http://schemas.openxmlformats.org/officeDocument/2006/relationships/hyperlink" Target="https://prod.ucsfhealth.org/locations/cancer-genetics-prevention-mission-bay" TargetMode="External"/><Relationship Id="rId54" Type="http://schemas.openxmlformats.org/officeDocument/2006/relationships/hyperlink" Target="https://prod.ucsfhealth.org/locations/cancer-genetics-prevention-san-mateo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ount-zion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mission-bay" TargetMode="External"/><Relationship Id="rId95" Type="http://schemas.openxmlformats.org/officeDocument/2006/relationships/hyperlink" Target="https://prod.ucsfhealth.org/locations/sports-medicine-redwood-shores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arthritis-joint-replacement-redwood-shores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orthopedic-surgery-berkeley" TargetMode="External"/><Relationship Id="rId110" Type="http://schemas.openxmlformats.org/officeDocument/2006/relationships/hyperlink" Target="https://prod.ucsfhealth.org/locations/foot-ankle-care-mission-ba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arthritis-and-joint-replacement-mission-bay" TargetMode="External"/><Relationship Id="rId122" Type="http://schemas.openxmlformats.org/officeDocument/2006/relationships/hyperlink" Target="https://prod.ucsfhealth.org/locations/orthopedic-care-san-rafael-at-marinhealth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cancer-genetics-prevention-mount-zion" TargetMode="External"/><Relationship Id="rId131" Type="http://schemas.openxmlformats.org/officeDocument/2006/relationships/hyperlink" Target="https://prod.ucsfhealth.org/locations/hereditary-cancer-mission-bay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mission-bay" TargetMode="External"/><Relationship Id="rId137" Type="http://schemas.openxmlformats.org/officeDocument/2006/relationships/hyperlink" Target="https://prod.ucsfhealth.org/locations/sports-medicine-redwood-shores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cancer-immunotherapy-toxicity-evaluation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sports-medicine-redwood-shores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orthopedic-surgery-berkele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ount-zion" TargetMode="External"/><Relationship Id="rId175" Type="http://schemas.openxmlformats.org/officeDocument/2006/relationships/hyperlink" Target="https://prod.ucsfhealth.org/locations/radiation-oncology-mission-bay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mission-bay" TargetMode="External"/><Relationship Id="rId178" Type="http://schemas.openxmlformats.org/officeDocument/2006/relationships/hyperlink" Target="https://prod.ucsfhealth.org/locations/head-neck-surgical-oncology-berkele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orthopedic-care-san-rafael-at-marinhealth" TargetMode="External"/><Relationship Id="rId194" Type="http://schemas.openxmlformats.org/officeDocument/2006/relationships/hyperlink" Target="https://prod.ucsfhealth.org/locations/arthritis-and-joint-replacement-mission-bay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endocrine-surgery-oncology-berkeley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parnassus" TargetMode="External"/><Relationship Id="rId217" Type="http://schemas.openxmlformats.org/officeDocument/2006/relationships/hyperlink" Target="https://prod.ucsfhealth.org/locations/cancer-symptom-management-mission-bay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hereditary-cancer-mission-bay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breast-cancer-berkeley" TargetMode="External"/><Relationship Id="rId225" Type="http://schemas.openxmlformats.org/officeDocument/2006/relationships/hyperlink" Target="https://prod.ucsfhealth.org/locations/cancer-center-burlingame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melanoma-skin-cancer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san-mateo" TargetMode="External"/><Relationship Id="rId261" Type="http://schemas.openxmlformats.org/officeDocument/2006/relationships/hyperlink" Target="https://prod.ucsfhealth.org/locations/cancer-genetics-prevention-mission-bay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orthopedic-care-san-rafael-at-marinhealth" TargetMode="External"/><Relationship Id="rId265" Type="http://schemas.openxmlformats.org/officeDocument/2006/relationships/hyperlink" Target="https://prod.ucsfhealth.org/locations/hand-elbow-peripheral-nerve-surgery-mission-bay" TargetMode="External"/><Relationship Id="rId266" Type="http://schemas.openxmlformats.org/officeDocument/2006/relationships/hyperlink" Target="https://prod.ucsfhealth.org/locations/orthopedic-surgery-redwood-shores" TargetMode="External"/><Relationship Id="rId267" Type="http://schemas.openxmlformats.org/officeDocument/2006/relationships/hyperlink" Target="https://prod.ucsfhealth.org/locations/hand-elbow-peripheral-nerve-surgery-mission-bay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mission-bay" TargetMode="External"/><Relationship Id="rId274" Type="http://schemas.openxmlformats.org/officeDocument/2006/relationships/hyperlink" Target="https://prod.ucsfhealth.org/locations/cancer-genetics-prevention-san-mateo" TargetMode="External"/><Relationship Id="rId275" Type="http://schemas.openxmlformats.org/officeDocument/2006/relationships/hyperlink" Target="https://prod.ucsfhealth.org/locations/psycho-oncology-mission-bay" TargetMode="External"/><Relationship Id="rId276" Type="http://schemas.openxmlformats.org/officeDocument/2006/relationships/hyperlink" Target="https://prod.ucsfhealth.org/locations/gynecologic-oncology-mission-bay" TargetMode="External"/><Relationship Id="rId277" Type="http://schemas.openxmlformats.org/officeDocument/2006/relationships/hyperlink" Target="https://prod.ucsfhealth.org/locations/radiation-oncology-mission-bay" TargetMode="External"/><Relationship Id="rId278" Type="http://schemas.openxmlformats.org/officeDocument/2006/relationships/hyperlink" Target="https://prod.ucsfhealth.org/locations/gastrointestinal-medical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radiation-oncology-mission-bay" TargetMode="External"/><Relationship Id="rId281" Type="http://schemas.openxmlformats.org/officeDocument/2006/relationships/hyperlink" Target="https://prod.ucsfhealth.org/locations/hematology-blood-marrow-transplant-and-cellular-therapy-hbc-parnassus" TargetMode="External"/><Relationship Id="rId282" Type="http://schemas.openxmlformats.org/officeDocument/2006/relationships/hyperlink" Target="https://prod.ucsfhealth.org/locations/gastrointestinal-medical-oncology-mission-bay" TargetMode="External"/><Relationship Id="rId283" Type="http://schemas.openxmlformats.org/officeDocument/2006/relationships/hyperlink" Target="https://prod.ucsfhealth.org/locations/orthopedic-care-san-rafael-at-marinhealth" TargetMode="External"/><Relationship Id="rId284" Type="http://schemas.openxmlformats.org/officeDocument/2006/relationships/hyperlink" Target="https://prod.ucsfhealth.org/locations/radiation-oncology-mount-zion" TargetMode="External"/><Relationship Id="rId285" Type="http://schemas.openxmlformats.org/officeDocument/2006/relationships/hyperlink" Target="https://prod.ucsfhealth.org/locations/hematology-blood-marrow-transplant-and-cellular-therapy-hbc-parnassus" TargetMode="External"/><Relationship Id="rId286" Type="http://schemas.openxmlformats.org/officeDocument/2006/relationships/hyperlink" Target="https://prod.ucsfhealth.org/locations/colorectal-surgery-mission-bay" TargetMode="External"/><Relationship Id="rId287" Type="http://schemas.openxmlformats.org/officeDocument/2006/relationships/hyperlink" Target="https://prod.ucsfhealth.org/locations/breast-cancer-mission-bay" TargetMode="External"/><Relationship Id="rId288" Type="http://schemas.openxmlformats.org/officeDocument/2006/relationships/hyperlink" Target="https://prod.ucsfhealth.org/locations/thoracic-surgery-oncology-mission-bay" TargetMode="External"/><Relationship Id="rId289" Type="http://schemas.openxmlformats.org/officeDocument/2006/relationships/hyperlink" Target="https://prod.ucsfhealth.org/locations/gastrointestinal-medical-oncology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melanoma-skin-cancer-mission-bay" TargetMode="External"/><Relationship Id="rId293" Type="http://schemas.openxmlformats.org/officeDocument/2006/relationships/hyperlink" Target="https://prod.ucsfhealth.org/locations/cancer-center-burlingame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cancer-survivorship-wellness-mount-zion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breast-cancer-mission-bay" TargetMode="External"/><Relationship Id="rId298" Type="http://schemas.openxmlformats.org/officeDocument/2006/relationships/hyperlink" Target="https://prod.ucsfhealth.org/locations/orthopedic-surgery-redwood-shores" TargetMode="External"/><Relationship Id="rId299" Type="http://schemas.openxmlformats.org/officeDocument/2006/relationships/hyperlink" Target="https://prod.ucsfhealth.org/locations/hereditary-cancer-mission-bay" TargetMode="External"/><Relationship Id="rId300" Type="http://schemas.openxmlformats.org/officeDocument/2006/relationships/hyperlink" Target="https://prod.ucsfhealth.org/locations/radiation-oncology-mission-bay" TargetMode="External"/><Relationship Id="rId301" Type="http://schemas.openxmlformats.org/officeDocument/2006/relationships/hyperlink" Target="https://prod.ucsfhealth.org/locations/head-neck-surgical-oncology-mission-bay" TargetMode="External"/><Relationship Id="rId302" Type="http://schemas.openxmlformats.org/officeDocument/2006/relationships/hyperlink" Target="https://prod.ucsfhealth.org/locations/cancer-center-burlingame" TargetMode="External"/><Relationship Id="rId303" Type="http://schemas.openxmlformats.org/officeDocument/2006/relationships/hyperlink" Target="https://prod.ucsfhealth.org/locations/orthopedic-trauma-mission-bay" TargetMode="External"/><Relationship Id="rId304" Type="http://schemas.openxmlformats.org/officeDocument/2006/relationships/hyperlink" Target="https://prod.ucsfhealth.org/locations/hand-elbow-peripheral-nerve-surgery-mission-bay" TargetMode="External"/><Relationship Id="rId305" Type="http://schemas.openxmlformats.org/officeDocument/2006/relationships/hyperlink" Target="https://prod.ucsfhealth.org/locations/urologic-surgical-oncology-mission-bay" TargetMode="External"/><Relationship Id="rId306" Type="http://schemas.openxmlformats.org/officeDocument/2006/relationships/hyperlink" Target="https://prod.ucsfhealth.org/locations/thoracic-surgery-oncology-mission-bay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cancer-center-burlingame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psycho-oncology-mission-bay" TargetMode="External"/><Relationship Id="rId312" Type="http://schemas.openxmlformats.org/officeDocument/2006/relationships/hyperlink" Target="https://prod.ucsfhealth.org/locations/urologic-surgical-oncology-mission-bay" TargetMode="External"/><Relationship Id="rId313" Type="http://schemas.openxmlformats.org/officeDocument/2006/relationships/hyperlink" Target="https://prod.ucsfhealth.org/locations/gastrointestinal-medical-oncology-mission-bay" TargetMode="External"/><Relationship Id="rId314" Type="http://schemas.openxmlformats.org/officeDocument/2006/relationships/hyperlink" Target="https://prod.ucsfhealth.org/locations/gynecologic-oncology-mission-bay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gynecologic-oncology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thoracic-surgery-oncology-mount-zion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orthopedic-surgical-oncology-mission-bay" TargetMode="External"/><Relationship Id="rId321" Type="http://schemas.openxmlformats.org/officeDocument/2006/relationships/hyperlink" Target="https://prod.ucsfhealth.org/locations/breast-cancer-mission-bay" TargetMode="External"/><Relationship Id="rId322" Type="http://schemas.openxmlformats.org/officeDocument/2006/relationships/hyperlink" Target="https://prod.ucsfhealth.org/locations/melanoma-skin-cancer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ission-bay" TargetMode="External"/><Relationship Id="rId342" Type="http://schemas.openxmlformats.org/officeDocument/2006/relationships/hyperlink" Target="https://prod.ucsfhealth.org/locations/cancer-symptom-management-mount-zion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cancer-genetics-prevention-san-mateo" TargetMode="External"/><Relationship Id="rId349" Type="http://schemas.openxmlformats.org/officeDocument/2006/relationships/hyperlink" Target="https://prod.ucsfhealth.org/locations/hereditary-cancer-mission-bay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gastrointestinal-medical-oncology-mission-bay" TargetMode="External"/><Relationship Id="rId372" Type="http://schemas.openxmlformats.org/officeDocument/2006/relationships/hyperlink" Target="https://prod.ucsfhealth.org/locations/head-neck-surgical-oncology-mission-bay" TargetMode="External"/><Relationship Id="rId373" Type="http://schemas.openxmlformats.org/officeDocument/2006/relationships/hyperlink" Target="https://prod.ucsfhealth.org/locations/orthopedic-surgery-shrader-st" TargetMode="External"/><Relationship Id="rId374" Type="http://schemas.openxmlformats.org/officeDocument/2006/relationships/hyperlink" Target="https://prod.ucsfhealth.org/locations/cancer-symptom-management-mission-bay" TargetMode="External"/><Relationship Id="rId375" Type="http://schemas.openxmlformats.org/officeDocument/2006/relationships/hyperlink" Target="https://prod.ucsfhealth.org/locations/anticoagulation-parnassus" TargetMode="External"/><Relationship Id="rId376" Type="http://schemas.openxmlformats.org/officeDocument/2006/relationships/hyperlink" Target="https://prod.ucsfhealth.org/locations/orthopedic-trauma-mission-bay" TargetMode="External"/><Relationship Id="rId377" Type="http://schemas.openxmlformats.org/officeDocument/2006/relationships/hyperlink" Target="https://prod.ucsfhealth.org/locations/urologic-surgical-oncology-mission-bay" TargetMode="External"/><Relationship Id="rId378" Type="http://schemas.openxmlformats.org/officeDocument/2006/relationships/hyperlink" Target="https://prod.ucsfhealth.org/locations/hematology-blood-marrow-transplant-and-cellular-therapy-hbc-parnassus" TargetMode="External"/><Relationship Id="rId379" Type="http://schemas.openxmlformats.org/officeDocument/2006/relationships/hyperlink" Target="https://prod.ucsfhealth.org/locations/head-neck-surgical-oncology-mission-ba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cancer-symptom-management-berkeley" TargetMode="External"/><Relationship Id="rId382" Type="http://schemas.openxmlformats.org/officeDocument/2006/relationships/hyperlink" Target="https://prod.ucsfhealth.org/locations/endocrine-surgery-oncology-mount-zion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genitourinary-medical-oncology-mission-bay" TargetMode="External"/><Relationship Id="rId386" Type="http://schemas.openxmlformats.org/officeDocument/2006/relationships/hyperlink" Target="https://prod.ucsfhealth.org/locations/oral-oncology-dysplasia-mission-bay" TargetMode="External"/><Relationship Id="rId387" Type="http://schemas.openxmlformats.org/officeDocument/2006/relationships/hyperlink" Target="https://prod.ucsfhealth.org/locations/colorectal-surgery-mission-bay" TargetMode="External"/><Relationship Id="rId388" Type="http://schemas.openxmlformats.org/officeDocument/2006/relationships/hyperlink" Target="https://prod.ucsfhealth.org/locations/hematology-blood-marrow-transplant-and-cellular-therapy-hbc-parnassus" TargetMode="External"/><Relationship Id="rId389" Type="http://schemas.openxmlformats.org/officeDocument/2006/relationships/hyperlink" Target="https://prod.ucsfhealth.org/locations/infusion-therapy-berkeley" TargetMode="External"/><Relationship Id="rId390" Type="http://schemas.openxmlformats.org/officeDocument/2006/relationships/hyperlink" Target="https://prod.ucsfhealth.org/locations/hematology-blood-marrow-transplant-and-cellular-therapy-hbc-parnassus" TargetMode="External"/><Relationship Id="rId391" Type="http://schemas.openxmlformats.org/officeDocument/2006/relationships/hyperlink" Target="https://prod.ucsfhealth.org/locations/urologic-surgical-oncology-mission-bay" TargetMode="External"/><Relationship Id="rId392" Type="http://schemas.openxmlformats.org/officeDocument/2006/relationships/hyperlink" Target="https://prod.ucsfhealth.org/locations/breast-cancer-mission-bay" TargetMode="External"/><Relationship Id="rId393" Type="http://schemas.openxmlformats.org/officeDocument/2006/relationships/hyperlink" Target="https://prod.ucsfhealth.org/locations/radiation-oncology-mission-bay" TargetMode="External"/><Relationship Id="rId394" Type="http://schemas.openxmlformats.org/officeDocument/2006/relationships/hyperlink" Target="https://prod.ucsfhealth.org/locations/sports-medicine-berkeley" TargetMode="External"/><Relationship Id="rId395" Type="http://schemas.openxmlformats.org/officeDocument/2006/relationships/hyperlink" Target="https://prod.ucsfhealth.org/locations/gastrointestinal-medical-oncology-mission-bay" TargetMode="External"/><Relationship Id="rId396" Type="http://schemas.openxmlformats.org/officeDocument/2006/relationships/hyperlink" Target="https://prod.ucsfhealth.org/locations/gynecologic-dysplasia-mount-zion" TargetMode="External"/><Relationship Id="rId397" Type="http://schemas.openxmlformats.org/officeDocument/2006/relationships/hyperlink" Target="https://prod.ucsfhealth.org/locations/skeletal-health-mission-bay" TargetMode="External"/><Relationship Id="rId398" Type="http://schemas.openxmlformats.org/officeDocument/2006/relationships/hyperlink" Target="https://prod.ucsfhealth.org/locations/genitourinary-medical-oncology-mission-bay" TargetMode="External"/><Relationship Id="rId399" Type="http://schemas.openxmlformats.org/officeDocument/2006/relationships/hyperlink" Target="https://prod.ucsfhealth.org/locations/orthopedic-surgical-oncology-mission-bay" TargetMode="External"/><Relationship Id="rId400" Type="http://schemas.openxmlformats.org/officeDocument/2006/relationships/hyperlink" Target="https://prod.ucsfhealth.org/locations/sarcoma-program-mission-bay" TargetMode="External"/><Relationship Id="rId401" Type="http://schemas.openxmlformats.org/officeDocument/2006/relationships/hyperlink" Target="https://prod.ucsfhealth.org/locations/family-sports-medicine-willie-mays-plaza" TargetMode="External"/><Relationship Id="rId402" Type="http://schemas.openxmlformats.org/officeDocument/2006/relationships/hyperlink" Target="https://prod.ucsfhealth.org/locations/orthopedic-trauma-mission-bay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cancer-immunotherapy-parnassus" TargetMode="External"/><Relationship Id="rId405" Type="http://schemas.openxmlformats.org/officeDocument/2006/relationships/hyperlink" Target="https://prod.ucsfhealth.org/locations/urologic-surgical-oncology-mission-bay" TargetMode="External"/><Relationship Id="rId406" Type="http://schemas.openxmlformats.org/officeDocument/2006/relationships/hyperlink" Target="https://prod.ucsfhealth.org/locations/endocrine-surgery-oncology-mount-zion" TargetMode="External"/><Relationship Id="rId407" Type="http://schemas.openxmlformats.org/officeDocument/2006/relationships/hyperlink" Target="https://prod.ucsfhealth.org/locations/sports-medicine-berkeley" TargetMode="External"/><Relationship Id="rId408" Type="http://schemas.openxmlformats.org/officeDocument/2006/relationships/hyperlink" Target="https://prod.ucsfhealth.org/locations/urologic-surgical-oncology-mission-bay" TargetMode="External"/><Relationship Id="rId409" Type="http://schemas.openxmlformats.org/officeDocument/2006/relationships/hyperlink" Target="https://prod.ucsfhealth.org/locations/breast-cancer-mission-bay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cancer-genetics-prevention-mount-zion" TargetMode="External"/><Relationship Id="rId412" Type="http://schemas.openxmlformats.org/officeDocument/2006/relationships/hyperlink" Target="https://prod.ucsfhealth.org/locations/breast-cancer-mission-bay" TargetMode="External"/><Relationship Id="rId413" Type="http://schemas.openxmlformats.org/officeDocument/2006/relationships/hyperlink" Target="https://prod.ucsfhealth.org/locations/gastrointestinal-medical-oncology-mission-bay" TargetMode="External"/><Relationship Id="rId414" Type="http://schemas.openxmlformats.org/officeDocument/2006/relationships/hyperlink" Target="https://prod.ucsfhealth.org/locations/melanoma-skin-cancer-mission-bay" TargetMode="External"/><Relationship Id="rId415" Type="http://schemas.openxmlformats.org/officeDocument/2006/relationships/hyperlink" Target="https://prod.ucsfhealth.org/locations/breast-cancer-mission-bay" TargetMode="External"/><Relationship Id="rId416" Type="http://schemas.openxmlformats.org/officeDocument/2006/relationships/hyperlink" Target="https://prod.ucsfhealth.org/locations/head-neck-medical-oncology-mission-bay" TargetMode="External"/><Relationship Id="rId417" Type="http://schemas.openxmlformats.org/officeDocument/2006/relationships/hyperlink" Target="https://prod.ucsfhealth.org/locations/breast-cancer-berkeley" TargetMode="External"/><Relationship Id="rId418" Type="http://schemas.openxmlformats.org/officeDocument/2006/relationships/hyperlink" Target="https://prod.ucsfhealth.org/locations/urologic-surgical-oncology-mission-bay" TargetMode="External"/><Relationship Id="rId419" Type="http://schemas.openxmlformats.org/officeDocument/2006/relationships/hyperlink" Target="https://prod.ucsfhealth.org/locations/urologic-surgical-oncology-berkeley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center-burlingame" TargetMode="External"/><Relationship Id="rId422" Type="http://schemas.openxmlformats.org/officeDocument/2006/relationships/hyperlink" Target="https://prod.ucsfhealth.org/locations/cancer-genetics-prevention-mission-bay" TargetMode="External"/><Relationship Id="rId423" Type="http://schemas.openxmlformats.org/officeDocument/2006/relationships/hyperlink" Target="https://prod.ucsfhealth.org/locations/radiation-oncology-berkeley" TargetMode="External"/><Relationship Id="rId424" Type="http://schemas.openxmlformats.org/officeDocument/2006/relationships/hyperlink" Target="https://prod.ucsfhealth.org/locations/gastrointestinal-medical-oncology-mission-bay" TargetMode="External"/><Relationship Id="rId425" Type="http://schemas.openxmlformats.org/officeDocument/2006/relationships/hyperlink" Target="https://prod.ucsfhealth.org/locations/radiation-oncology-berkeley" TargetMode="External"/><Relationship Id="rId426" Type="http://schemas.openxmlformats.org/officeDocument/2006/relationships/hyperlink" Target="https://prod.ucsfhealth.org/locations/gastrointestinal-surgical-oncology-mission-bay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gynecologic-oncology-mount-zion" TargetMode="External"/><Relationship Id="rId429" Type="http://schemas.openxmlformats.org/officeDocument/2006/relationships/hyperlink" Target="https://prod.ucsfhealth.org/locations/arthritis-and-joint-replacement-mission-bay" TargetMode="External"/><Relationship Id="rId430" Type="http://schemas.openxmlformats.org/officeDocument/2006/relationships/hyperlink" Target="https://prod.ucsfhealth.org/locations/thoracic-surgery-oncology-mount-zion" TargetMode="External"/><Relationship Id="rId431" Type="http://schemas.openxmlformats.org/officeDocument/2006/relationships/hyperlink" Target="https://prod.ucsfhealth.org/locations/gynecologic-oncology-mission-bay" TargetMode="External"/><Relationship Id="rId432" Type="http://schemas.openxmlformats.org/officeDocument/2006/relationships/hyperlink" Target="https://prod.ucsfhealth.org/locations/cancer-symptom-management-mission-bay" TargetMode="External"/><Relationship Id="rId433" Type="http://schemas.openxmlformats.org/officeDocument/2006/relationships/hyperlink" Target="https://prod.ucsfhealth.org/locations/genitourinary-medical-oncology-mission-bay" TargetMode="External"/><Relationship Id="rId434" Type="http://schemas.openxmlformats.org/officeDocument/2006/relationships/hyperlink" Target="https://prod.ucsfhealth.org/locations/sports-medicine-berkeley" TargetMode="External"/><Relationship Id="rId435" Type="http://schemas.openxmlformats.org/officeDocument/2006/relationships/hyperlink" Target="https://prod.ucsfhealth.org/locations/sports-medicine-mission-bay" TargetMode="External"/><Relationship Id="rId436" Type="http://schemas.openxmlformats.org/officeDocument/2006/relationships/hyperlink" Target="https://prod.ucsfhealth.org/locations/hematology-blood-marrow-transplant-and-cellular-therapy-hbc-parnassus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ission-bay" TargetMode="External"/><Relationship Id="rId439" Type="http://schemas.openxmlformats.org/officeDocument/2006/relationships/hyperlink" Target="https://prod.ucsfhealth.org/locations/radiation-oncology-mount-zion" TargetMode="External"/><Relationship Id="rId440" Type="http://schemas.openxmlformats.org/officeDocument/2006/relationships/hyperlink" Target="https://prod.ucsfhealth.org/locations/radiation-oncology-mission-bay" TargetMode="External"/><Relationship Id="rId441" Type="http://schemas.openxmlformats.org/officeDocument/2006/relationships/hyperlink" Target="https://prod.ucsfhealth.org/locations/cancer-clinical-trials-investigational-treatments-mission-bay" TargetMode="External"/><Relationship Id="rId442" Type="http://schemas.openxmlformats.org/officeDocument/2006/relationships/hyperlink" Target="https://prod.ucsfhealth.org/locations/breast-cancer-mission-bay" TargetMode="External"/><Relationship Id="rId443" Type="http://schemas.openxmlformats.org/officeDocument/2006/relationships/hyperlink" Target="https://prod.ucsfhealth.org/locations/sarcoma-program-mission-bay" TargetMode="External"/><Relationship Id="rId444" Type="http://schemas.openxmlformats.org/officeDocument/2006/relationships/hyperlink" Target="https://prod.ucsfhealth.org/locations/genitourinary-medical-oncology-mission-bay" TargetMode="External"/><Relationship Id="rId445" Type="http://schemas.openxmlformats.org/officeDocument/2006/relationships/hyperlink" Target="https://prod.ucsfhealth.org/locations/arthritis-joint-replacement-berkeley" TargetMode="External"/><Relationship Id="rId446" Type="http://schemas.openxmlformats.org/officeDocument/2006/relationships/hyperlink" Target="https://prod.ucsfhealth.org/locations/radiation-oncology-mission-bay" TargetMode="External"/><Relationship Id="rId447" Type="http://schemas.openxmlformats.org/officeDocument/2006/relationships/hyperlink" Target="https://prod.ucsfhealth.org/locations/hematology-blood-marrow-transplant-and-cellular-therapy-hbc-parnassus" TargetMode="External"/><Relationship Id="rId448" Type="http://schemas.openxmlformats.org/officeDocument/2006/relationships/hyperlink" Target="https://prod.ucsfhealth.org/locations/anticoagulation-parnassus" TargetMode="External"/><Relationship Id="rId449" Type="http://schemas.openxmlformats.org/officeDocument/2006/relationships/hyperlink" Target="https://prod.ucsfhealth.org/locations/head-neck-surgical-oncology-mission-bay" TargetMode="External"/><Relationship Id="rId450" Type="http://schemas.openxmlformats.org/officeDocument/2006/relationships/hyperlink" Target="https://prod.ucsfhealth.org/locations/hematology-blood-marrow-transplant-and-cellular-therapy-hbc-parnassus" TargetMode="External"/><Relationship Id="rId451" Type="http://schemas.openxmlformats.org/officeDocument/2006/relationships/hyperlink" Target="https://prod.ucsfhealth.org/locations/orthopedic-trauma-mission-bay" TargetMode="External"/><Relationship Id="rId452" Type="http://schemas.openxmlformats.org/officeDocument/2006/relationships/hyperlink" Target="https://prod.ucsfhealth.org/locations/genitourinary-medical-oncology-mission-bay" TargetMode="External"/><Relationship Id="rId453" Type="http://schemas.openxmlformats.org/officeDocument/2006/relationships/hyperlink" Target="https://prod.ucsfhealth.org/locations/sarcoma-program-mission-bay" TargetMode="External"/><Relationship Id="rId454" Type="http://schemas.openxmlformats.org/officeDocument/2006/relationships/hyperlink" Target="https://prod.ucsfhealth.org/locations/cancer-clinical-trials-investigational-treatments-mission-bay" TargetMode="External"/><Relationship Id="rId455" Type="http://schemas.openxmlformats.org/officeDocument/2006/relationships/hyperlink" Target="https://prod.ucsfhealth.org/locations/sarcoma-program-mission-bay" TargetMode="External"/><Relationship Id="rId456" Type="http://schemas.openxmlformats.org/officeDocument/2006/relationships/hyperlink" Target="https://prod.ucsfhealth.org/locations/psycho-oncology-mission-bay" TargetMode="External"/><Relationship Id="rId457" Type="http://schemas.openxmlformats.org/officeDocument/2006/relationships/hyperlink" Target="https://prod.ucsfhealth.org/locations/thoracic-surgery-oncology-mission-bay" TargetMode="External"/><Relationship Id="rId458" Type="http://schemas.openxmlformats.org/officeDocument/2006/relationships/hyperlink" Target="https://prod.ucsfhealth.org/locations/cancer-diagnostics-mission-bay" TargetMode="External"/><Relationship Id="rId459" Type="http://schemas.openxmlformats.org/officeDocument/2006/relationships/hyperlink" Target="https://prod.ucsfhealth.org/locations/cancer-survivorship-wellness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sarcoma-program-mission-bay" TargetMode="External"/><Relationship Id="rId462" Type="http://schemas.openxmlformats.org/officeDocument/2006/relationships/hyperlink" Target="https://prod.ucsfhealth.org/locations/hematology-blood-marrow-transplant-and-cellular-therapy-hbc-parnassus" TargetMode="External"/><Relationship Id="rId463" Type="http://schemas.openxmlformats.org/officeDocument/2006/relationships/hyperlink" Target="https://prod.ucsfhealth.org/locations/sports-medicine-mission-bay" TargetMode="External"/><Relationship Id="rId464" Type="http://schemas.openxmlformats.org/officeDocument/2006/relationships/hyperlink" Target="https://prod.ucsfhealth.org/locations/gastrointestinal-medical-oncology-mission-bay" TargetMode="External"/><Relationship Id="rId465" Type="http://schemas.openxmlformats.org/officeDocument/2006/relationships/hyperlink" Target="https://prod.ucsfhealth.org/locations/sports-medicine-mission-bay" TargetMode="External"/><Relationship Id="rId466" Type="http://schemas.openxmlformats.org/officeDocument/2006/relationships/hyperlink" Target="https://prod.ucsfhealth.org/locations/sports-medicine-redwood-shores" TargetMode="External"/><Relationship Id="rId467" Type="http://schemas.openxmlformats.org/officeDocument/2006/relationships/hyperlink" Target="https://prod.ucsfhealth.org/locations/radiation-oncology-mission-bay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radiation-oncology-mount-zion" TargetMode="External"/><Relationship Id="rId470" Type="http://schemas.openxmlformats.org/officeDocument/2006/relationships/hyperlink" Target="https://prod.ucsfhealth.org/locations/orthopedic-surgery-shrader-st" TargetMode="External"/><Relationship Id="rId471" Type="http://schemas.openxmlformats.org/officeDocument/2006/relationships/hyperlink" Target="https://prod.ucsfhealth.org/locations/genitourinary-medical-oncology-mission-bay" TargetMode="External"/><Relationship Id="rId472" Type="http://schemas.openxmlformats.org/officeDocument/2006/relationships/hyperlink" Target="https://prod.ucsfhealth.org/locations/gynecologic-oncology-mission-bay" TargetMode="External"/><Relationship Id="rId473" Type="http://schemas.openxmlformats.org/officeDocument/2006/relationships/hyperlink" Target="https://prod.ucsfhealth.org/locations/infusion-therapy-mount-zion" TargetMode="External"/><Relationship Id="rId474" Type="http://schemas.openxmlformats.org/officeDocument/2006/relationships/hyperlink" Target="https://prod.ucsfhealth.org/locations/family-sports-medicine-hayes-st" TargetMode="External"/><Relationship Id="rId475" Type="http://schemas.openxmlformats.org/officeDocument/2006/relationships/hyperlink" Target="https://prod.ucsfhealth.org/locations/orthopedic-surgical-oncology-berkeley" TargetMode="External"/><Relationship Id="rId476" Type="http://schemas.openxmlformats.org/officeDocument/2006/relationships/hyperlink" Target="https://prod.ucsfhealth.org/locations/psycho-oncology-parnassus" TargetMode="External"/><Relationship Id="rId477" Type="http://schemas.openxmlformats.org/officeDocument/2006/relationships/hyperlink" Target="https://prod.ucsfhealth.org/locations/radiology-montgomery-st" TargetMode="External"/><Relationship Id="rId478" Type="http://schemas.openxmlformats.org/officeDocument/2006/relationships/hyperlink" Target="https://prod.ucsfhealth.org/locations/sports-concussion-mission-bay" TargetMode="External"/><Relationship Id="rId479" Type="http://schemas.openxmlformats.org/officeDocument/2006/relationships/hyperlink" Target="https://prod.ucsfhealth.org/locations/radiology-mount-zion-sutter-st" TargetMode="External"/><Relationship Id="rId480" Type="http://schemas.openxmlformats.org/officeDocument/2006/relationships/hyperlink" Target="https://prod.ucsfhealth.org/locations/radiology-burlingame" TargetMode="External"/><Relationship Id="rId481" Type="http://schemas.openxmlformats.org/officeDocument/2006/relationships/hyperlink" Target="https://prod.ucsfhealth.org/locations/orthopedic-spine-fremont" TargetMode="External"/><Relationship Id="rId482" Type="http://schemas.openxmlformats.org/officeDocument/2006/relationships/hyperlink" Target="https://prod.ucsfhealth.org/locations/specialty-pharmacy-parnassus" TargetMode="External"/><Relationship Id="rId483" Type="http://schemas.openxmlformats.org/officeDocument/2006/relationships/hyperlink" Target="https://prod.ucsfhealth.org/locations/radiation-oncology-parnassus" TargetMode="External"/><Relationship Id="rId484" Type="http://schemas.openxmlformats.org/officeDocument/2006/relationships/hyperlink" Target="https://prod.ucsfhealth.org/locations/radiation-oncology-fremont" TargetMode="External"/><Relationship Id="rId485" Type="http://schemas.openxmlformats.org/officeDocument/2006/relationships/hyperlink" Target="https://prod.ucsfhealth.org/locations/radiology-berkeley" TargetMode="External"/><Relationship Id="rId486" Type="http://schemas.openxmlformats.org/officeDocument/2006/relationships/hyperlink" Target="https://prod.ucsfhealth.org/locations/hereditary-cancer-mount-zion" TargetMode="External"/><Relationship Id="rId487" Type="http://schemas.openxmlformats.org/officeDocument/2006/relationships/hyperlink" Target="https://prod.ucsfhealth.org/locations/radiology-mission-bay-fourth-st" TargetMode="External"/><Relationship Id="rId488" Type="http://schemas.openxmlformats.org/officeDocument/2006/relationships/hyperlink" Target="https://prod.ucsfhealth.org/locations/infusion-therapy-mission-bay-1651-4th-st" TargetMode="External"/><Relationship Id="rId489" Type="http://schemas.openxmlformats.org/officeDocument/2006/relationships/hyperlink" Target="https://prod.ucsfhealth.org/locations/infusion-therapy-parnassus" TargetMode="External"/><Relationship Id="rId490" Type="http://schemas.openxmlformats.org/officeDocument/2006/relationships/hyperlink" Target="https://prod.ucsfhealth.org/locations/human-performance-center-mission-bay" TargetMode="External"/><Relationship Id="rId491" Type="http://schemas.openxmlformats.org/officeDocument/2006/relationships/hyperlink" Target="https://prod.ucsfhealth.org/locations/sports-concussion-redwood-shores" TargetMode="External"/><Relationship Id="rId492" Type="http://schemas.openxmlformats.org/officeDocument/2006/relationships/hyperlink" Target="https://prod.ucsfhealth.org/locations/surgery-center-burlingame" TargetMode="External"/><Relationship Id="rId493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970</v>
      </c>
      <c r="V2" t="s">
        <v>997</v>
      </c>
      <c r="W2" t="s">
        <v>1007</v>
      </c>
      <c r="X2">
        <v>94143</v>
      </c>
      <c r="Y2" t="s">
        <v>1008</v>
      </c>
      <c r="Z2">
        <v>37.763744</v>
      </c>
      <c r="AA2">
        <v>-122.457406</v>
      </c>
      <c r="AB2" t="s">
        <v>1009</v>
      </c>
      <c r="AC2" t="s">
        <v>1063</v>
      </c>
      <c r="AD2" t="s">
        <v>1075</v>
      </c>
      <c r="AE2" t="s">
        <v>1123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971</v>
      </c>
      <c r="V3" t="s">
        <v>997</v>
      </c>
      <c r="W3" t="s">
        <v>1007</v>
      </c>
      <c r="X3">
        <v>94143</v>
      </c>
      <c r="Y3" t="s">
        <v>1008</v>
      </c>
      <c r="Z3">
        <v>37.766516</v>
      </c>
      <c r="AA3">
        <v>-122.390194</v>
      </c>
      <c r="AB3" t="s">
        <v>1010</v>
      </c>
      <c r="AC3" t="s">
        <v>1064</v>
      </c>
      <c r="AD3" t="s">
        <v>1076</v>
      </c>
      <c r="AE3" t="s">
        <v>1123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971</v>
      </c>
      <c r="V4" t="s">
        <v>997</v>
      </c>
      <c r="W4" t="s">
        <v>1007</v>
      </c>
      <c r="X4">
        <v>94143</v>
      </c>
      <c r="Y4" t="s">
        <v>1008</v>
      </c>
      <c r="Z4">
        <v>37.766516</v>
      </c>
      <c r="AA4">
        <v>-122.390194</v>
      </c>
      <c r="AB4" t="s">
        <v>1011</v>
      </c>
      <c r="AD4" t="s">
        <v>1077</v>
      </c>
      <c r="AE4" t="s">
        <v>1123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971</v>
      </c>
      <c r="V5" t="s">
        <v>997</v>
      </c>
      <c r="W5" t="s">
        <v>1007</v>
      </c>
      <c r="X5">
        <v>94143</v>
      </c>
      <c r="Y5" t="s">
        <v>1008</v>
      </c>
      <c r="Z5">
        <v>37.766516</v>
      </c>
      <c r="AA5">
        <v>-122.390194</v>
      </c>
      <c r="AB5" t="s">
        <v>1012</v>
      </c>
      <c r="AD5" t="s">
        <v>1078</v>
      </c>
      <c r="AE5" t="s">
        <v>1123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972</v>
      </c>
      <c r="V6" t="s">
        <v>997</v>
      </c>
      <c r="W6" t="s">
        <v>1007</v>
      </c>
      <c r="X6">
        <v>94158</v>
      </c>
      <c r="Y6" t="s">
        <v>1008</v>
      </c>
      <c r="Z6">
        <v>37.768892</v>
      </c>
      <c r="AA6">
        <v>-122.395899</v>
      </c>
      <c r="AB6" t="s">
        <v>1013</v>
      </c>
      <c r="AD6" t="s">
        <v>1079</v>
      </c>
      <c r="AE6" t="s">
        <v>1123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971</v>
      </c>
      <c r="V7" t="s">
        <v>997</v>
      </c>
      <c r="W7" t="s">
        <v>1007</v>
      </c>
      <c r="X7">
        <v>94143</v>
      </c>
      <c r="Y7" t="s">
        <v>1008</v>
      </c>
      <c r="Z7">
        <v>37.766516</v>
      </c>
      <c r="AA7">
        <v>-122.390194</v>
      </c>
      <c r="AB7" t="s">
        <v>1010</v>
      </c>
      <c r="AC7" t="s">
        <v>1064</v>
      </c>
      <c r="AD7" t="s">
        <v>1076</v>
      </c>
      <c r="AE7" t="s">
        <v>1123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970</v>
      </c>
      <c r="V8" t="s">
        <v>997</v>
      </c>
      <c r="W8" t="s">
        <v>1007</v>
      </c>
      <c r="X8">
        <v>94143</v>
      </c>
      <c r="Y8" t="s">
        <v>1008</v>
      </c>
      <c r="Z8">
        <v>37.763744</v>
      </c>
      <c r="AA8">
        <v>-122.457406</v>
      </c>
      <c r="AB8" t="s">
        <v>1009</v>
      </c>
      <c r="AC8" t="s">
        <v>1063</v>
      </c>
      <c r="AD8" t="s">
        <v>1075</v>
      </c>
      <c r="AE8" t="s">
        <v>1123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971</v>
      </c>
      <c r="V9" t="s">
        <v>997</v>
      </c>
      <c r="W9" t="s">
        <v>1007</v>
      </c>
      <c r="X9">
        <v>94143</v>
      </c>
      <c r="Y9" t="s">
        <v>1008</v>
      </c>
      <c r="Z9">
        <v>37.766516</v>
      </c>
      <c r="AA9">
        <v>-122.390194</v>
      </c>
      <c r="AB9" t="s">
        <v>1011</v>
      </c>
      <c r="AD9" t="s">
        <v>1077</v>
      </c>
      <c r="AE9" t="s">
        <v>1123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971</v>
      </c>
      <c r="V10" t="s">
        <v>997</v>
      </c>
      <c r="W10" t="s">
        <v>1007</v>
      </c>
      <c r="X10">
        <v>94143</v>
      </c>
      <c r="Y10" t="s">
        <v>1008</v>
      </c>
      <c r="Z10">
        <v>37.766516</v>
      </c>
      <c r="AA10">
        <v>-122.390194</v>
      </c>
      <c r="AB10" t="s">
        <v>1014</v>
      </c>
      <c r="AD10" t="s">
        <v>1080</v>
      </c>
      <c r="AE10" t="s">
        <v>1123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971</v>
      </c>
      <c r="V11" t="s">
        <v>997</v>
      </c>
      <c r="W11" t="s">
        <v>1007</v>
      </c>
      <c r="X11">
        <v>94143</v>
      </c>
      <c r="Y11" t="s">
        <v>1008</v>
      </c>
      <c r="Z11">
        <v>37.766516</v>
      </c>
      <c r="AA11">
        <v>-122.390194</v>
      </c>
      <c r="AB11" t="s">
        <v>1015</v>
      </c>
      <c r="AD11" t="s">
        <v>1076</v>
      </c>
      <c r="AE11" t="s">
        <v>1123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971</v>
      </c>
      <c r="V12" t="s">
        <v>997</v>
      </c>
      <c r="W12" t="s">
        <v>1007</v>
      </c>
      <c r="X12">
        <v>94143</v>
      </c>
      <c r="Y12" t="s">
        <v>1008</v>
      </c>
      <c r="Z12">
        <v>37.766516</v>
      </c>
      <c r="AA12">
        <v>-122.390194</v>
      </c>
      <c r="AB12" t="s">
        <v>1014</v>
      </c>
      <c r="AD12" t="s">
        <v>1080</v>
      </c>
      <c r="AE12" t="s">
        <v>1123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972</v>
      </c>
      <c r="V13" t="s">
        <v>997</v>
      </c>
      <c r="W13" t="s">
        <v>1007</v>
      </c>
      <c r="X13">
        <v>94158</v>
      </c>
      <c r="Y13" t="s">
        <v>1008</v>
      </c>
      <c r="Z13">
        <v>37.768892</v>
      </c>
      <c r="AA13">
        <v>-122.395899</v>
      </c>
      <c r="AB13" t="s">
        <v>1013</v>
      </c>
      <c r="AC13" t="s">
        <v>1065</v>
      </c>
      <c r="AD13" t="s">
        <v>1079</v>
      </c>
      <c r="AE13" t="s">
        <v>1123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971</v>
      </c>
      <c r="V14" t="s">
        <v>997</v>
      </c>
      <c r="W14" t="s">
        <v>1007</v>
      </c>
      <c r="X14">
        <v>94143</v>
      </c>
      <c r="Y14" t="s">
        <v>1008</v>
      </c>
      <c r="Z14">
        <v>37.766516</v>
      </c>
      <c r="AA14">
        <v>-122.390194</v>
      </c>
      <c r="AB14" t="s">
        <v>1016</v>
      </c>
      <c r="AC14" t="s">
        <v>1066</v>
      </c>
      <c r="AD14" t="s">
        <v>1081</v>
      </c>
      <c r="AE14" t="s">
        <v>1123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973</v>
      </c>
      <c r="V15" t="s">
        <v>997</v>
      </c>
      <c r="W15" t="s">
        <v>1007</v>
      </c>
      <c r="X15">
        <v>94143</v>
      </c>
      <c r="Y15" t="s">
        <v>1008</v>
      </c>
      <c r="Z15">
        <v>37.784408</v>
      </c>
      <c r="AA15">
        <v>-122.439897</v>
      </c>
      <c r="AB15" t="s">
        <v>1017</v>
      </c>
      <c r="AD15" t="s">
        <v>1082</v>
      </c>
      <c r="AE15" t="s">
        <v>1123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971</v>
      </c>
      <c r="V16" t="s">
        <v>997</v>
      </c>
      <c r="W16" t="s">
        <v>1007</v>
      </c>
      <c r="X16">
        <v>94158</v>
      </c>
      <c r="Y16" t="s">
        <v>1008</v>
      </c>
      <c r="Z16">
        <v>37.766516</v>
      </c>
      <c r="AA16">
        <v>-122.390194</v>
      </c>
      <c r="AB16" t="s">
        <v>1017</v>
      </c>
      <c r="AD16" t="s">
        <v>1082</v>
      </c>
      <c r="AE16" t="s">
        <v>1123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971</v>
      </c>
      <c r="V17" t="s">
        <v>997</v>
      </c>
      <c r="W17" t="s">
        <v>1007</v>
      </c>
      <c r="X17">
        <v>94143</v>
      </c>
      <c r="Y17" t="s">
        <v>1008</v>
      </c>
      <c r="Z17">
        <v>37.766516</v>
      </c>
      <c r="AA17">
        <v>-122.390194</v>
      </c>
      <c r="AB17" t="s">
        <v>1018</v>
      </c>
      <c r="AD17" t="s">
        <v>1083</v>
      </c>
      <c r="AE17" t="s">
        <v>1123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970</v>
      </c>
      <c r="V18" t="s">
        <v>997</v>
      </c>
      <c r="W18" t="s">
        <v>1007</v>
      </c>
      <c r="X18">
        <v>94143</v>
      </c>
      <c r="Y18" t="s">
        <v>1008</v>
      </c>
      <c r="Z18">
        <v>37.763744</v>
      </c>
      <c r="AA18">
        <v>-122.457406</v>
      </c>
      <c r="AB18" t="s">
        <v>1009</v>
      </c>
      <c r="AC18" t="s">
        <v>1063</v>
      </c>
      <c r="AD18" t="s">
        <v>1075</v>
      </c>
      <c r="AE18" t="s">
        <v>1123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971</v>
      </c>
      <c r="V19" t="s">
        <v>997</v>
      </c>
      <c r="W19" t="s">
        <v>1007</v>
      </c>
      <c r="X19">
        <v>94143</v>
      </c>
      <c r="Y19" t="s">
        <v>1008</v>
      </c>
      <c r="Z19">
        <v>37.766516</v>
      </c>
      <c r="AA19">
        <v>-122.390194</v>
      </c>
      <c r="AB19" t="s">
        <v>1019</v>
      </c>
      <c r="AD19" t="s">
        <v>1084</v>
      </c>
      <c r="AE19" t="s">
        <v>1123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971</v>
      </c>
      <c r="V20" t="s">
        <v>997</v>
      </c>
      <c r="W20" t="s">
        <v>1007</v>
      </c>
      <c r="X20">
        <v>94143</v>
      </c>
      <c r="Y20" t="s">
        <v>1008</v>
      </c>
      <c r="Z20">
        <v>37.766516</v>
      </c>
      <c r="AA20">
        <v>-122.390194</v>
      </c>
      <c r="AB20" t="s">
        <v>1014</v>
      </c>
      <c r="AD20" t="s">
        <v>1080</v>
      </c>
      <c r="AE20" t="s">
        <v>1123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970</v>
      </c>
      <c r="V21" t="s">
        <v>997</v>
      </c>
      <c r="W21" t="s">
        <v>1007</v>
      </c>
      <c r="X21">
        <v>94143</v>
      </c>
      <c r="Y21" t="s">
        <v>1008</v>
      </c>
      <c r="Z21">
        <v>37.763744</v>
      </c>
      <c r="AA21">
        <v>-122.457406</v>
      </c>
      <c r="AB21" t="s">
        <v>1009</v>
      </c>
      <c r="AC21" t="s">
        <v>1063</v>
      </c>
      <c r="AD21" t="s">
        <v>1075</v>
      </c>
      <c r="AE21" t="s">
        <v>1123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972</v>
      </c>
      <c r="V22" t="s">
        <v>997</v>
      </c>
      <c r="W22" t="s">
        <v>1007</v>
      </c>
      <c r="X22">
        <v>94158</v>
      </c>
      <c r="Y22" t="s">
        <v>1008</v>
      </c>
      <c r="Z22">
        <v>37.768892</v>
      </c>
      <c r="AA22">
        <v>-122.395899</v>
      </c>
      <c r="AB22" t="s">
        <v>1013</v>
      </c>
      <c r="AC22" t="s">
        <v>1065</v>
      </c>
      <c r="AD22" t="s">
        <v>1079</v>
      </c>
      <c r="AE22" t="s">
        <v>1123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974</v>
      </c>
      <c r="V23" t="s">
        <v>998</v>
      </c>
      <c r="W23" t="s">
        <v>1007</v>
      </c>
      <c r="X23">
        <v>94065</v>
      </c>
      <c r="Y23" t="s">
        <v>1008</v>
      </c>
      <c r="Z23">
        <v>37.523743</v>
      </c>
      <c r="AA23">
        <v>-122.252518</v>
      </c>
      <c r="AB23" t="s">
        <v>1020</v>
      </c>
      <c r="AD23" t="s">
        <v>1085</v>
      </c>
      <c r="AE23" t="s">
        <v>1123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971</v>
      </c>
      <c r="V24" t="s">
        <v>997</v>
      </c>
      <c r="W24" t="s">
        <v>1007</v>
      </c>
      <c r="X24">
        <v>94143</v>
      </c>
      <c r="Y24" t="s">
        <v>1008</v>
      </c>
      <c r="Z24">
        <v>37.766516</v>
      </c>
      <c r="AA24">
        <v>-122.390194</v>
      </c>
      <c r="AB24" t="s">
        <v>1021</v>
      </c>
      <c r="AD24" t="s">
        <v>1086</v>
      </c>
      <c r="AE24" t="s">
        <v>1123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971</v>
      </c>
      <c r="V25" t="s">
        <v>997</v>
      </c>
      <c r="W25" t="s">
        <v>1007</v>
      </c>
      <c r="X25">
        <v>94143</v>
      </c>
      <c r="Y25" t="s">
        <v>1008</v>
      </c>
      <c r="Z25">
        <v>37.766516</v>
      </c>
      <c r="AA25">
        <v>-122.390194</v>
      </c>
      <c r="AB25" t="s">
        <v>1016</v>
      </c>
      <c r="AC25" t="s">
        <v>1066</v>
      </c>
      <c r="AD25" t="s">
        <v>1081</v>
      </c>
      <c r="AE25" t="s">
        <v>1123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975</v>
      </c>
      <c r="V26" t="s">
        <v>997</v>
      </c>
      <c r="W26" t="s">
        <v>1007</v>
      </c>
      <c r="X26">
        <v>94115</v>
      </c>
      <c r="Y26" t="s">
        <v>1008</v>
      </c>
      <c r="Z26">
        <v>37.785465</v>
      </c>
      <c r="AA26">
        <v>-122.439315</v>
      </c>
      <c r="AB26" t="s">
        <v>1022</v>
      </c>
      <c r="AD26" t="s">
        <v>1087</v>
      </c>
      <c r="AE26" t="s">
        <v>1123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971</v>
      </c>
      <c r="V27" t="s">
        <v>997</v>
      </c>
      <c r="W27" t="s">
        <v>1007</v>
      </c>
      <c r="X27">
        <v>94143</v>
      </c>
      <c r="Y27" t="s">
        <v>1008</v>
      </c>
      <c r="Z27">
        <v>37.766516</v>
      </c>
      <c r="AA27">
        <v>-122.390194</v>
      </c>
      <c r="AB27" t="s">
        <v>1019</v>
      </c>
      <c r="AD27" t="s">
        <v>1084</v>
      </c>
      <c r="AE27" t="s">
        <v>1123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976</v>
      </c>
      <c r="V28" t="s">
        <v>999</v>
      </c>
      <c r="W28" t="s">
        <v>1007</v>
      </c>
      <c r="X28">
        <v>94702</v>
      </c>
      <c r="Y28" t="s">
        <v>1008</v>
      </c>
      <c r="Z28">
        <v>37.850591</v>
      </c>
      <c r="AA28">
        <v>-122.286494</v>
      </c>
      <c r="AB28" t="s">
        <v>1023</v>
      </c>
      <c r="AD28" t="s">
        <v>1088</v>
      </c>
      <c r="AE28" t="s">
        <v>1123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971</v>
      </c>
      <c r="V29" t="s">
        <v>997</v>
      </c>
      <c r="W29" t="s">
        <v>1007</v>
      </c>
      <c r="X29">
        <v>94143</v>
      </c>
      <c r="Y29" t="s">
        <v>1008</v>
      </c>
      <c r="Z29">
        <v>37.766516</v>
      </c>
      <c r="AA29">
        <v>-122.390194</v>
      </c>
      <c r="AB29" t="s">
        <v>1024</v>
      </c>
      <c r="AD29" t="s">
        <v>1089</v>
      </c>
      <c r="AE29" t="s">
        <v>1123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971</v>
      </c>
      <c r="V30" t="s">
        <v>997</v>
      </c>
      <c r="W30" t="s">
        <v>1007</v>
      </c>
      <c r="X30">
        <v>94143</v>
      </c>
      <c r="Y30" t="s">
        <v>1008</v>
      </c>
      <c r="Z30">
        <v>37.766516</v>
      </c>
      <c r="AA30">
        <v>-122.390194</v>
      </c>
      <c r="AB30" t="s">
        <v>1016</v>
      </c>
      <c r="AC30" t="s">
        <v>1066</v>
      </c>
      <c r="AD30" t="s">
        <v>1081</v>
      </c>
      <c r="AE30" t="s">
        <v>1123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977</v>
      </c>
      <c r="V31" t="s">
        <v>997</v>
      </c>
      <c r="W31" t="s">
        <v>1007</v>
      </c>
      <c r="X31">
        <v>94117</v>
      </c>
      <c r="Y31" t="s">
        <v>1008</v>
      </c>
      <c r="Z31">
        <v>37.774684</v>
      </c>
      <c r="AA31">
        <v>-122.453297</v>
      </c>
      <c r="AB31" t="s">
        <v>1025</v>
      </c>
      <c r="AD31" t="s">
        <v>1090</v>
      </c>
      <c r="AE31" t="s">
        <v>1123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972</v>
      </c>
      <c r="V32" t="s">
        <v>997</v>
      </c>
      <c r="W32" t="s">
        <v>1007</v>
      </c>
      <c r="X32">
        <v>94158</v>
      </c>
      <c r="Y32" t="s">
        <v>1008</v>
      </c>
      <c r="Z32">
        <v>37.768892</v>
      </c>
      <c r="AA32">
        <v>-122.395899</v>
      </c>
      <c r="AB32" t="s">
        <v>1026</v>
      </c>
      <c r="AD32" t="s">
        <v>1079</v>
      </c>
      <c r="AE32" t="s">
        <v>1123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971</v>
      </c>
      <c r="V33" t="s">
        <v>997</v>
      </c>
      <c r="W33" t="s">
        <v>1007</v>
      </c>
      <c r="X33">
        <v>94143</v>
      </c>
      <c r="Y33" t="s">
        <v>1008</v>
      </c>
      <c r="Z33">
        <v>37.766516</v>
      </c>
      <c r="AA33">
        <v>-122.390194</v>
      </c>
      <c r="AB33" t="s">
        <v>1014</v>
      </c>
      <c r="AD33" t="s">
        <v>1080</v>
      </c>
      <c r="AE33" t="s">
        <v>1123</v>
      </c>
      <c r="AG33" t="b">
        <v>1</v>
      </c>
    </row>
    <row r="34" spans="1:33">
      <c r="A34">
        <v>499</v>
      </c>
      <c r="B34" t="s">
        <v>33</v>
      </c>
      <c r="D34" t="s">
        <v>131</v>
      </c>
      <c r="E34" s="3" t="s">
        <v>189</v>
      </c>
      <c r="F34">
        <v>262</v>
      </c>
      <c r="G34" t="s">
        <v>319</v>
      </c>
      <c r="H34">
        <v>0</v>
      </c>
      <c r="I34" t="s">
        <v>683</v>
      </c>
      <c r="J34">
        <v>5201184</v>
      </c>
      <c r="K34" t="s">
        <v>779</v>
      </c>
      <c r="L34" t="s">
        <v>781</v>
      </c>
      <c r="M34">
        <v>796</v>
      </c>
      <c r="N34" t="s">
        <v>823</v>
      </c>
      <c r="T34" t="s">
        <v>970</v>
      </c>
      <c r="V34" t="s">
        <v>997</v>
      </c>
      <c r="W34" t="s">
        <v>1007</v>
      </c>
      <c r="X34">
        <v>94143</v>
      </c>
      <c r="Y34" t="s">
        <v>1008</v>
      </c>
      <c r="Z34">
        <v>37.763744</v>
      </c>
      <c r="AA34">
        <v>-122.457406</v>
      </c>
      <c r="AB34" t="s">
        <v>1009</v>
      </c>
      <c r="AC34" t="s">
        <v>1063</v>
      </c>
      <c r="AD34" t="s">
        <v>1075</v>
      </c>
      <c r="AE34" t="s">
        <v>1123</v>
      </c>
      <c r="AG34" t="b">
        <v>1</v>
      </c>
    </row>
    <row r="35" spans="1:33">
      <c r="A35">
        <v>2308</v>
      </c>
      <c r="B35" t="s">
        <v>53</v>
      </c>
      <c r="D35" t="s">
        <v>149</v>
      </c>
      <c r="E35" s="3" t="s">
        <v>209</v>
      </c>
      <c r="F35">
        <v>262</v>
      </c>
      <c r="G35" t="s">
        <v>319</v>
      </c>
      <c r="H35">
        <v>0</v>
      </c>
      <c r="I35" t="s">
        <v>691</v>
      </c>
      <c r="J35">
        <v>5201490</v>
      </c>
      <c r="K35" t="s">
        <v>780</v>
      </c>
      <c r="N35" t="s">
        <v>823</v>
      </c>
      <c r="T35" t="s">
        <v>971</v>
      </c>
      <c r="V35" t="s">
        <v>997</v>
      </c>
      <c r="W35" t="s">
        <v>1007</v>
      </c>
      <c r="X35">
        <v>94143</v>
      </c>
      <c r="Y35" t="s">
        <v>1008</v>
      </c>
      <c r="Z35">
        <v>37.766516</v>
      </c>
      <c r="AA35">
        <v>-122.390194</v>
      </c>
      <c r="AB35" t="s">
        <v>1022</v>
      </c>
      <c r="AD35" t="s">
        <v>1091</v>
      </c>
      <c r="AE35" t="s">
        <v>1123</v>
      </c>
      <c r="AG35" t="b">
        <v>1</v>
      </c>
    </row>
    <row r="36" spans="1:33">
      <c r="A36">
        <v>2306</v>
      </c>
      <c r="B36" t="s">
        <v>54</v>
      </c>
      <c r="D36" t="s">
        <v>150</v>
      </c>
      <c r="E36" s="3" t="s">
        <v>210</v>
      </c>
      <c r="F36">
        <v>2376</v>
      </c>
      <c r="G36" t="s">
        <v>320</v>
      </c>
      <c r="H36">
        <v>0</v>
      </c>
      <c r="I36" t="s">
        <v>692</v>
      </c>
      <c r="J36">
        <v>5201104</v>
      </c>
      <c r="K36" t="s">
        <v>780</v>
      </c>
      <c r="N36" t="s">
        <v>824</v>
      </c>
      <c r="T36" t="s">
        <v>971</v>
      </c>
      <c r="V36" t="s">
        <v>997</v>
      </c>
      <c r="W36" t="s">
        <v>1007</v>
      </c>
      <c r="X36">
        <v>94143</v>
      </c>
      <c r="Y36" t="s">
        <v>1008</v>
      </c>
      <c r="Z36">
        <v>37.766516</v>
      </c>
      <c r="AA36">
        <v>-122.390194</v>
      </c>
      <c r="AB36" t="s">
        <v>1027</v>
      </c>
      <c r="AD36" t="s">
        <v>1092</v>
      </c>
      <c r="AE36" t="s">
        <v>1123</v>
      </c>
      <c r="AG36" t="b">
        <v>1</v>
      </c>
    </row>
    <row r="37" spans="1:33">
      <c r="A37">
        <v>2546</v>
      </c>
      <c r="B37" t="s">
        <v>55</v>
      </c>
      <c r="D37" t="s">
        <v>151</v>
      </c>
      <c r="E37" s="3" t="s">
        <v>211</v>
      </c>
      <c r="F37">
        <v>2376</v>
      </c>
      <c r="G37" t="s">
        <v>320</v>
      </c>
      <c r="H37">
        <v>0</v>
      </c>
      <c r="I37" t="s">
        <v>693</v>
      </c>
      <c r="J37">
        <v>5201536</v>
      </c>
      <c r="K37" t="s">
        <v>780</v>
      </c>
      <c r="N37" t="s">
        <v>824</v>
      </c>
      <c r="T37" t="s">
        <v>971</v>
      </c>
      <c r="V37" t="s">
        <v>997</v>
      </c>
      <c r="W37" t="s">
        <v>1007</v>
      </c>
      <c r="X37">
        <v>94143</v>
      </c>
      <c r="Y37" t="s">
        <v>1008</v>
      </c>
      <c r="Z37">
        <v>37.766516</v>
      </c>
      <c r="AA37">
        <v>-122.390194</v>
      </c>
      <c r="AE37" t="s">
        <v>1124</v>
      </c>
      <c r="AG37" t="b">
        <v>1</v>
      </c>
    </row>
    <row r="38" spans="1:33">
      <c r="A38">
        <v>576</v>
      </c>
      <c r="B38" t="s">
        <v>56</v>
      </c>
      <c r="D38" t="s">
        <v>152</v>
      </c>
      <c r="E38" s="3" t="s">
        <v>212</v>
      </c>
      <c r="F38">
        <v>2376</v>
      </c>
      <c r="G38" t="s">
        <v>320</v>
      </c>
      <c r="H38">
        <v>0</v>
      </c>
      <c r="I38" t="s">
        <v>694</v>
      </c>
      <c r="J38">
        <v>5201187</v>
      </c>
      <c r="K38" t="s">
        <v>780</v>
      </c>
      <c r="N38" t="s">
        <v>824</v>
      </c>
      <c r="T38" t="s">
        <v>971</v>
      </c>
      <c r="V38" t="s">
        <v>997</v>
      </c>
      <c r="W38" t="s">
        <v>1007</v>
      </c>
      <c r="X38">
        <v>94143</v>
      </c>
      <c r="Y38" t="s">
        <v>1008</v>
      </c>
      <c r="Z38">
        <v>37.766516</v>
      </c>
      <c r="AA38">
        <v>-122.390194</v>
      </c>
      <c r="AB38" t="s">
        <v>1028</v>
      </c>
      <c r="AD38" t="s">
        <v>1080</v>
      </c>
      <c r="AE38" t="s">
        <v>1123</v>
      </c>
      <c r="AG38" t="b">
        <v>1</v>
      </c>
    </row>
    <row r="39" spans="1:33">
      <c r="A39">
        <v>183</v>
      </c>
      <c r="B39" t="s">
        <v>38</v>
      </c>
      <c r="D39" t="s">
        <v>136</v>
      </c>
      <c r="E39" s="3" t="s">
        <v>194</v>
      </c>
      <c r="F39">
        <v>2376</v>
      </c>
      <c r="G39" t="s">
        <v>320</v>
      </c>
      <c r="H39">
        <v>0</v>
      </c>
      <c r="I39" t="s">
        <v>675</v>
      </c>
      <c r="J39">
        <v>5201009</v>
      </c>
      <c r="K39" t="s">
        <v>779</v>
      </c>
      <c r="L39" t="s">
        <v>783</v>
      </c>
      <c r="M39">
        <v>1044</v>
      </c>
      <c r="N39" t="s">
        <v>824</v>
      </c>
      <c r="T39" t="s">
        <v>971</v>
      </c>
      <c r="V39" t="s">
        <v>997</v>
      </c>
      <c r="W39" t="s">
        <v>1007</v>
      </c>
      <c r="X39">
        <v>94143</v>
      </c>
      <c r="Y39" t="s">
        <v>1008</v>
      </c>
      <c r="Z39">
        <v>37.766516</v>
      </c>
      <c r="AA39">
        <v>-122.390194</v>
      </c>
      <c r="AB39" t="s">
        <v>1014</v>
      </c>
      <c r="AD39" t="s">
        <v>1080</v>
      </c>
      <c r="AE39" t="s">
        <v>1123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970</v>
      </c>
      <c r="V40" t="s">
        <v>997</v>
      </c>
      <c r="W40" t="s">
        <v>1007</v>
      </c>
      <c r="X40">
        <v>94143</v>
      </c>
      <c r="Y40" t="s">
        <v>1008</v>
      </c>
      <c r="Z40">
        <v>37.763744</v>
      </c>
      <c r="AA40">
        <v>-122.457406</v>
      </c>
      <c r="AB40" t="s">
        <v>1009</v>
      </c>
      <c r="AC40" t="s">
        <v>1063</v>
      </c>
      <c r="AD40" t="s">
        <v>1075</v>
      </c>
      <c r="AE40" t="s">
        <v>1123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978</v>
      </c>
      <c r="V41" t="s">
        <v>1000</v>
      </c>
      <c r="W41" t="s">
        <v>1007</v>
      </c>
      <c r="X41">
        <v>94010</v>
      </c>
      <c r="Y41" t="s">
        <v>1008</v>
      </c>
      <c r="Z41">
        <v>37.579059</v>
      </c>
      <c r="AA41">
        <v>-122.344513</v>
      </c>
      <c r="AB41" t="s">
        <v>1029</v>
      </c>
      <c r="AD41" t="s">
        <v>1093</v>
      </c>
      <c r="AE41" t="s">
        <v>1123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971</v>
      </c>
      <c r="V42" t="s">
        <v>997</v>
      </c>
      <c r="W42" t="s">
        <v>1007</v>
      </c>
      <c r="X42">
        <v>94143</v>
      </c>
      <c r="Y42" t="s">
        <v>1008</v>
      </c>
      <c r="Z42">
        <v>37.766516</v>
      </c>
      <c r="AA42">
        <v>-122.390194</v>
      </c>
      <c r="AB42" t="s">
        <v>1030</v>
      </c>
      <c r="AD42" t="s">
        <v>1094</v>
      </c>
      <c r="AE42" t="s">
        <v>1123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971</v>
      </c>
      <c r="V43" t="s">
        <v>997</v>
      </c>
      <c r="W43" t="s">
        <v>1007</v>
      </c>
      <c r="X43">
        <v>94143</v>
      </c>
      <c r="Y43" t="s">
        <v>1008</v>
      </c>
      <c r="Z43">
        <v>37.766516</v>
      </c>
      <c r="AA43">
        <v>-122.390194</v>
      </c>
      <c r="AB43" t="s">
        <v>1031</v>
      </c>
      <c r="AC43" t="s">
        <v>1067</v>
      </c>
      <c r="AE43" t="s">
        <v>1123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972</v>
      </c>
      <c r="V44" t="s">
        <v>997</v>
      </c>
      <c r="W44" t="s">
        <v>1007</v>
      </c>
      <c r="X44">
        <v>94158</v>
      </c>
      <c r="Y44" t="s">
        <v>1008</v>
      </c>
      <c r="Z44">
        <v>37.768892</v>
      </c>
      <c r="AA44">
        <v>-122.395899</v>
      </c>
      <c r="AB44" t="s">
        <v>1026</v>
      </c>
      <c r="AD44" t="s">
        <v>1079</v>
      </c>
      <c r="AE44" t="s">
        <v>1123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972</v>
      </c>
      <c r="V45" t="s">
        <v>997</v>
      </c>
      <c r="W45" t="s">
        <v>1007</v>
      </c>
      <c r="X45">
        <v>94158</v>
      </c>
      <c r="Y45" t="s">
        <v>1008</v>
      </c>
      <c r="Z45">
        <v>37.768892</v>
      </c>
      <c r="AA45">
        <v>-122.395899</v>
      </c>
      <c r="AB45" t="s">
        <v>1013</v>
      </c>
      <c r="AC45" t="s">
        <v>1065</v>
      </c>
      <c r="AD45" t="s">
        <v>1079</v>
      </c>
      <c r="AE45" t="s">
        <v>1123</v>
      </c>
      <c r="AG45" t="b">
        <v>1</v>
      </c>
    </row>
    <row r="46" spans="1:33">
      <c r="A46">
        <v>614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5601080</v>
      </c>
      <c r="K46" t="s">
        <v>780</v>
      </c>
      <c r="N46" t="s">
        <v>188</v>
      </c>
      <c r="T46" t="s">
        <v>979</v>
      </c>
      <c r="V46" t="s">
        <v>1001</v>
      </c>
      <c r="W46" t="s">
        <v>1007</v>
      </c>
      <c r="X46">
        <v>94903</v>
      </c>
      <c r="Y46" t="s">
        <v>1008</v>
      </c>
      <c r="Z46">
        <v>38.00449</v>
      </c>
      <c r="AA46">
        <v>-122.538277</v>
      </c>
      <c r="AB46" t="s">
        <v>1032</v>
      </c>
      <c r="AD46" t="s">
        <v>1095</v>
      </c>
      <c r="AE46" t="s">
        <v>1123</v>
      </c>
      <c r="AG46" t="b">
        <v>1</v>
      </c>
    </row>
    <row r="47" spans="1:33">
      <c r="A47">
        <v>468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5601102</v>
      </c>
      <c r="K47" t="s">
        <v>780</v>
      </c>
      <c r="N47" t="s">
        <v>188</v>
      </c>
      <c r="T47" t="s">
        <v>980</v>
      </c>
      <c r="V47" t="s">
        <v>1002</v>
      </c>
      <c r="W47" t="s">
        <v>1007</v>
      </c>
      <c r="X47">
        <v>94945</v>
      </c>
      <c r="Y47" t="s">
        <v>1008</v>
      </c>
      <c r="Z47">
        <v>38.100721</v>
      </c>
      <c r="AA47">
        <v>-122.56766</v>
      </c>
      <c r="AB47" t="s">
        <v>1033</v>
      </c>
      <c r="AD47" t="s">
        <v>1096</v>
      </c>
      <c r="AE47" t="s">
        <v>1123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971</v>
      </c>
      <c r="V48" t="s">
        <v>997</v>
      </c>
      <c r="W48" t="s">
        <v>1007</v>
      </c>
      <c r="X48">
        <v>94158</v>
      </c>
      <c r="Y48" t="s">
        <v>1008</v>
      </c>
      <c r="Z48">
        <v>37.766516</v>
      </c>
      <c r="AA48">
        <v>-122.390194</v>
      </c>
      <c r="AB48" t="s">
        <v>1017</v>
      </c>
      <c r="AD48" t="s">
        <v>1082</v>
      </c>
      <c r="AE48" t="s">
        <v>1123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970</v>
      </c>
      <c r="V49" t="s">
        <v>997</v>
      </c>
      <c r="W49" t="s">
        <v>1007</v>
      </c>
      <c r="X49">
        <v>94143</v>
      </c>
      <c r="Y49" t="s">
        <v>1008</v>
      </c>
      <c r="Z49">
        <v>37.763744</v>
      </c>
      <c r="AA49">
        <v>-122.457406</v>
      </c>
      <c r="AB49" t="s">
        <v>1034</v>
      </c>
      <c r="AD49" t="s">
        <v>1097</v>
      </c>
      <c r="AE49" t="s">
        <v>1123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970</v>
      </c>
      <c r="V50" t="s">
        <v>997</v>
      </c>
      <c r="W50" t="s">
        <v>1007</v>
      </c>
      <c r="X50">
        <v>94143</v>
      </c>
      <c r="Y50" t="s">
        <v>1008</v>
      </c>
      <c r="Z50">
        <v>37.763744</v>
      </c>
      <c r="AA50">
        <v>-122.457406</v>
      </c>
      <c r="AB50" t="s">
        <v>1009</v>
      </c>
      <c r="AC50" t="s">
        <v>1063</v>
      </c>
      <c r="AD50" t="s">
        <v>1075</v>
      </c>
      <c r="AE50" t="s">
        <v>1123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981</v>
      </c>
      <c r="V51" t="s">
        <v>997</v>
      </c>
      <c r="W51" t="s">
        <v>1007</v>
      </c>
      <c r="X51">
        <v>94158</v>
      </c>
      <c r="Y51" t="s">
        <v>1008</v>
      </c>
      <c r="Z51">
        <v>37.766326</v>
      </c>
      <c r="AA51">
        <v>-122.388609</v>
      </c>
      <c r="AB51" t="s">
        <v>1035</v>
      </c>
      <c r="AD51" t="s">
        <v>1098</v>
      </c>
      <c r="AE51" t="s">
        <v>1123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971</v>
      </c>
      <c r="V52" t="s">
        <v>997</v>
      </c>
      <c r="W52" t="s">
        <v>1007</v>
      </c>
      <c r="X52">
        <v>94143</v>
      </c>
      <c r="Y52" t="s">
        <v>1008</v>
      </c>
      <c r="Z52">
        <v>37.766516</v>
      </c>
      <c r="AA52">
        <v>-122.390194</v>
      </c>
      <c r="AB52" t="s">
        <v>1019</v>
      </c>
      <c r="AD52" t="s">
        <v>1084</v>
      </c>
      <c r="AE52" t="s">
        <v>1123</v>
      </c>
      <c r="AG52" t="b">
        <v>1</v>
      </c>
    </row>
    <row r="53" spans="1:33">
      <c r="A53">
        <v>2411</v>
      </c>
      <c r="B53" t="s">
        <v>64</v>
      </c>
      <c r="D53" t="s">
        <v>134</v>
      </c>
      <c r="E53" s="3" t="s">
        <v>220</v>
      </c>
      <c r="F53">
        <v>3313</v>
      </c>
      <c r="G53" t="s">
        <v>332</v>
      </c>
      <c r="H53">
        <v>0</v>
      </c>
      <c r="I53" t="s">
        <v>702</v>
      </c>
      <c r="J53">
        <v>9010194</v>
      </c>
      <c r="K53" t="s">
        <v>780</v>
      </c>
      <c r="N53" t="s">
        <v>832</v>
      </c>
      <c r="T53" t="s">
        <v>982</v>
      </c>
      <c r="V53" t="s">
        <v>998</v>
      </c>
      <c r="W53" t="s">
        <v>1007</v>
      </c>
      <c r="X53">
        <v>94062</v>
      </c>
      <c r="Y53" t="s">
        <v>1008</v>
      </c>
      <c r="Z53">
        <v>37.479287</v>
      </c>
      <c r="AA53">
        <v>-122.256394</v>
      </c>
      <c r="AB53" t="s">
        <v>1012</v>
      </c>
      <c r="AC53" t="s">
        <v>1012</v>
      </c>
      <c r="AE53" t="s">
        <v>1123</v>
      </c>
      <c r="AG53" t="b">
        <v>1</v>
      </c>
    </row>
    <row r="54" spans="1:33">
      <c r="A54">
        <v>2309</v>
      </c>
      <c r="B54" t="s">
        <v>36</v>
      </c>
      <c r="D54" t="s">
        <v>134</v>
      </c>
      <c r="E54" s="3" t="s">
        <v>192</v>
      </c>
      <c r="F54">
        <v>3313</v>
      </c>
      <c r="G54" t="s">
        <v>332</v>
      </c>
      <c r="H54">
        <v>0</v>
      </c>
      <c r="I54" t="s">
        <v>673</v>
      </c>
      <c r="J54">
        <v>5201002</v>
      </c>
      <c r="K54" t="s">
        <v>780</v>
      </c>
      <c r="L54" t="s">
        <v>784</v>
      </c>
      <c r="M54">
        <v>1242</v>
      </c>
      <c r="N54" t="s">
        <v>832</v>
      </c>
      <c r="T54" t="s">
        <v>971</v>
      </c>
      <c r="V54" t="s">
        <v>997</v>
      </c>
      <c r="W54" t="s">
        <v>1007</v>
      </c>
      <c r="X54">
        <v>94143</v>
      </c>
      <c r="Y54" t="s">
        <v>1008</v>
      </c>
      <c r="Z54">
        <v>37.766516</v>
      </c>
      <c r="AA54">
        <v>-122.390194</v>
      </c>
      <c r="AB54" t="s">
        <v>1012</v>
      </c>
      <c r="AD54" t="s">
        <v>1078</v>
      </c>
      <c r="AE54" t="s">
        <v>1123</v>
      </c>
      <c r="AG54" t="b">
        <v>1</v>
      </c>
    </row>
    <row r="55" spans="1:33">
      <c r="A55">
        <v>549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9010195</v>
      </c>
      <c r="K55" t="s">
        <v>780</v>
      </c>
      <c r="N55" t="s">
        <v>832</v>
      </c>
      <c r="T55" t="s">
        <v>983</v>
      </c>
      <c r="V55" t="s">
        <v>1003</v>
      </c>
      <c r="W55" t="s">
        <v>1007</v>
      </c>
      <c r="X55">
        <v>94402</v>
      </c>
      <c r="Y55" t="s">
        <v>1008</v>
      </c>
      <c r="Z55">
        <v>37.521402</v>
      </c>
      <c r="AA55">
        <v>-122.336686</v>
      </c>
      <c r="AB55" t="s">
        <v>1029</v>
      </c>
      <c r="AD55" t="s">
        <v>1093</v>
      </c>
      <c r="AE55" t="s">
        <v>1123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971</v>
      </c>
      <c r="V56" t="s">
        <v>997</v>
      </c>
      <c r="W56" t="s">
        <v>1007</v>
      </c>
      <c r="X56">
        <v>94143</v>
      </c>
      <c r="Y56" t="s">
        <v>1008</v>
      </c>
      <c r="Z56">
        <v>37.766516</v>
      </c>
      <c r="AA56">
        <v>-122.390194</v>
      </c>
      <c r="AB56" t="s">
        <v>1019</v>
      </c>
      <c r="AD56" t="s">
        <v>1084</v>
      </c>
      <c r="AE56" t="s">
        <v>1123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973</v>
      </c>
      <c r="V57" t="s">
        <v>997</v>
      </c>
      <c r="W57" t="s">
        <v>1007</v>
      </c>
      <c r="X57">
        <v>94143</v>
      </c>
      <c r="Y57" t="s">
        <v>1008</v>
      </c>
      <c r="Z57">
        <v>37.784408</v>
      </c>
      <c r="AA57">
        <v>-122.439897</v>
      </c>
      <c r="AB57" t="s">
        <v>1036</v>
      </c>
      <c r="AD57" t="s">
        <v>1078</v>
      </c>
      <c r="AE57" t="s">
        <v>1123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971</v>
      </c>
      <c r="V58" t="s">
        <v>997</v>
      </c>
      <c r="W58" t="s">
        <v>1007</v>
      </c>
      <c r="X58">
        <v>94143</v>
      </c>
      <c r="Y58" t="s">
        <v>1008</v>
      </c>
      <c r="Z58">
        <v>37.766516</v>
      </c>
      <c r="AA58">
        <v>-122.390194</v>
      </c>
      <c r="AB58" t="s">
        <v>1018</v>
      </c>
      <c r="AD58" t="s">
        <v>1083</v>
      </c>
      <c r="AE58" t="s">
        <v>1123</v>
      </c>
      <c r="AG58" t="b">
        <v>1</v>
      </c>
    </row>
    <row r="59" spans="1:33">
      <c r="A59">
        <v>2336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5201327</v>
      </c>
      <c r="K59" t="s">
        <v>780</v>
      </c>
      <c r="N59" t="s">
        <v>835</v>
      </c>
      <c r="T59" t="s">
        <v>971</v>
      </c>
      <c r="V59" t="s">
        <v>997</v>
      </c>
      <c r="W59" t="s">
        <v>1007</v>
      </c>
      <c r="X59">
        <v>94143</v>
      </c>
      <c r="Y59" t="s">
        <v>1008</v>
      </c>
      <c r="Z59">
        <v>37.766516</v>
      </c>
      <c r="AA59">
        <v>-122.390194</v>
      </c>
      <c r="AB59" t="s">
        <v>1037</v>
      </c>
      <c r="AC59" t="s">
        <v>1009</v>
      </c>
      <c r="AE59" t="s">
        <v>1123</v>
      </c>
      <c r="AG59" t="b">
        <v>1</v>
      </c>
    </row>
    <row r="60" spans="1:33">
      <c r="A60">
        <v>180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5201503</v>
      </c>
      <c r="K60" t="s">
        <v>779</v>
      </c>
      <c r="L60" t="s">
        <v>794</v>
      </c>
      <c r="M60">
        <v>941</v>
      </c>
      <c r="N60" t="s">
        <v>835</v>
      </c>
      <c r="T60" t="s">
        <v>971</v>
      </c>
      <c r="V60" t="s">
        <v>997</v>
      </c>
      <c r="W60" t="s">
        <v>1007</v>
      </c>
      <c r="X60">
        <v>94143</v>
      </c>
      <c r="Y60" t="s">
        <v>1008</v>
      </c>
      <c r="Z60">
        <v>37.766516</v>
      </c>
      <c r="AA60">
        <v>-122.390194</v>
      </c>
      <c r="AB60" t="s">
        <v>1038</v>
      </c>
      <c r="AD60" t="s">
        <v>1099</v>
      </c>
      <c r="AE60" t="s">
        <v>1123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975</v>
      </c>
      <c r="V61" t="s">
        <v>997</v>
      </c>
      <c r="W61" t="s">
        <v>1007</v>
      </c>
      <c r="X61">
        <v>94115</v>
      </c>
      <c r="Y61" t="s">
        <v>1008</v>
      </c>
      <c r="Z61">
        <v>37.785465</v>
      </c>
      <c r="AA61">
        <v>-122.439315</v>
      </c>
      <c r="AB61" t="s">
        <v>1022</v>
      </c>
      <c r="AD61" t="s">
        <v>1087</v>
      </c>
      <c r="AE61" t="s">
        <v>1123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978</v>
      </c>
      <c r="V62" t="s">
        <v>1000</v>
      </c>
      <c r="W62" t="s">
        <v>1007</v>
      </c>
      <c r="X62">
        <v>94010</v>
      </c>
      <c r="Y62" t="s">
        <v>1008</v>
      </c>
      <c r="Z62">
        <v>37.579059</v>
      </c>
      <c r="AA62">
        <v>-122.344513</v>
      </c>
      <c r="AB62" t="s">
        <v>1029</v>
      </c>
      <c r="AD62" t="s">
        <v>1093</v>
      </c>
      <c r="AE62" t="s">
        <v>1123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972</v>
      </c>
      <c r="V63" t="s">
        <v>997</v>
      </c>
      <c r="W63" t="s">
        <v>1007</v>
      </c>
      <c r="X63">
        <v>94158</v>
      </c>
      <c r="Y63" t="s">
        <v>1008</v>
      </c>
      <c r="Z63">
        <v>37.768892</v>
      </c>
      <c r="AA63">
        <v>-122.395899</v>
      </c>
      <c r="AB63" t="s">
        <v>1013</v>
      </c>
      <c r="AC63" t="s">
        <v>1065</v>
      </c>
      <c r="AD63" t="s">
        <v>1079</v>
      </c>
      <c r="AE63" t="s">
        <v>1123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971</v>
      </c>
      <c r="V64" t="s">
        <v>997</v>
      </c>
      <c r="W64" t="s">
        <v>1007</v>
      </c>
      <c r="X64">
        <v>94143</v>
      </c>
      <c r="Y64" t="s">
        <v>1008</v>
      </c>
      <c r="Z64">
        <v>37.766516</v>
      </c>
      <c r="AA64">
        <v>-122.390194</v>
      </c>
      <c r="AB64" t="s">
        <v>1039</v>
      </c>
      <c r="AD64" t="s">
        <v>1100</v>
      </c>
      <c r="AE64" t="s">
        <v>1123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971</v>
      </c>
      <c r="V65" t="s">
        <v>997</v>
      </c>
      <c r="W65" t="s">
        <v>1007</v>
      </c>
      <c r="X65">
        <v>94143</v>
      </c>
      <c r="Y65" t="s">
        <v>1008</v>
      </c>
      <c r="Z65">
        <v>37.766516</v>
      </c>
      <c r="AA65">
        <v>-122.390194</v>
      </c>
      <c r="AB65" t="s">
        <v>1030</v>
      </c>
      <c r="AD65" t="s">
        <v>1094</v>
      </c>
      <c r="AE65" t="s">
        <v>1123</v>
      </c>
      <c r="AG65" t="b">
        <v>1</v>
      </c>
    </row>
    <row r="66" spans="1:33">
      <c r="A66">
        <v>2336</v>
      </c>
      <c r="B66" t="s">
        <v>67</v>
      </c>
      <c r="D66" t="s">
        <v>160</v>
      </c>
      <c r="E66" s="3" t="s">
        <v>223</v>
      </c>
      <c r="F66">
        <v>2417</v>
      </c>
      <c r="G66" t="s">
        <v>342</v>
      </c>
      <c r="H66">
        <v>0</v>
      </c>
      <c r="I66" t="s">
        <v>705</v>
      </c>
      <c r="J66">
        <v>5201327</v>
      </c>
      <c r="K66" t="s">
        <v>780</v>
      </c>
      <c r="T66" t="s">
        <v>971</v>
      </c>
      <c r="V66" t="s">
        <v>997</v>
      </c>
      <c r="W66" t="s">
        <v>1007</v>
      </c>
      <c r="X66">
        <v>94143</v>
      </c>
      <c r="Y66" t="s">
        <v>1008</v>
      </c>
      <c r="Z66">
        <v>37.766516</v>
      </c>
      <c r="AA66">
        <v>-122.390194</v>
      </c>
      <c r="AB66" t="s">
        <v>1037</v>
      </c>
      <c r="AC66" t="s">
        <v>1009</v>
      </c>
      <c r="AE66" t="s">
        <v>1123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978</v>
      </c>
      <c r="V67" t="s">
        <v>1000</v>
      </c>
      <c r="W67" t="s">
        <v>1007</v>
      </c>
      <c r="X67">
        <v>94010</v>
      </c>
      <c r="Y67" t="s">
        <v>1008</v>
      </c>
      <c r="Z67">
        <v>37.579059</v>
      </c>
      <c r="AA67">
        <v>-122.344513</v>
      </c>
      <c r="AB67" t="s">
        <v>1029</v>
      </c>
      <c r="AD67" t="s">
        <v>1093</v>
      </c>
      <c r="AE67" t="s">
        <v>1123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971</v>
      </c>
      <c r="V68" t="s">
        <v>997</v>
      </c>
      <c r="W68" t="s">
        <v>1007</v>
      </c>
      <c r="X68">
        <v>94143</v>
      </c>
      <c r="Y68" t="s">
        <v>1008</v>
      </c>
      <c r="Z68">
        <v>37.766516</v>
      </c>
      <c r="AA68">
        <v>-122.390194</v>
      </c>
      <c r="AB68" t="s">
        <v>1030</v>
      </c>
      <c r="AD68" t="s">
        <v>1094</v>
      </c>
      <c r="AE68" t="s">
        <v>1123</v>
      </c>
      <c r="AG68" t="b">
        <v>1</v>
      </c>
    </row>
    <row r="69" spans="1:33">
      <c r="A69">
        <v>196</v>
      </c>
      <c r="B69" t="s">
        <v>39</v>
      </c>
      <c r="D69" t="s">
        <v>137</v>
      </c>
      <c r="E69" s="3" t="s">
        <v>195</v>
      </c>
      <c r="F69">
        <v>4180</v>
      </c>
      <c r="G69" t="s">
        <v>345</v>
      </c>
      <c r="H69">
        <v>0</v>
      </c>
      <c r="I69" t="s">
        <v>676</v>
      </c>
      <c r="J69">
        <v>5201238</v>
      </c>
      <c r="K69" t="s">
        <v>779</v>
      </c>
      <c r="L69" t="s">
        <v>785</v>
      </c>
      <c r="M69">
        <v>760</v>
      </c>
      <c r="N69" t="s">
        <v>137</v>
      </c>
      <c r="T69" t="s">
        <v>971</v>
      </c>
      <c r="V69" t="s">
        <v>997</v>
      </c>
      <c r="W69" t="s">
        <v>1007</v>
      </c>
      <c r="X69">
        <v>94143</v>
      </c>
      <c r="Y69" t="s">
        <v>1008</v>
      </c>
      <c r="Z69">
        <v>37.766516</v>
      </c>
      <c r="AA69">
        <v>-122.390194</v>
      </c>
      <c r="AB69" t="s">
        <v>1015</v>
      </c>
      <c r="AD69" t="s">
        <v>1076</v>
      </c>
      <c r="AE69" t="s">
        <v>1123</v>
      </c>
      <c r="AG69" t="b">
        <v>1</v>
      </c>
    </row>
    <row r="70" spans="1:33">
      <c r="A70">
        <v>179</v>
      </c>
      <c r="B70" t="s">
        <v>34</v>
      </c>
      <c r="D70" t="s">
        <v>132</v>
      </c>
      <c r="E70" s="3" t="s">
        <v>190</v>
      </c>
      <c r="F70">
        <v>4180</v>
      </c>
      <c r="G70" t="s">
        <v>345</v>
      </c>
      <c r="H70">
        <v>0</v>
      </c>
      <c r="I70" t="s">
        <v>710</v>
      </c>
      <c r="J70">
        <v>5201244</v>
      </c>
      <c r="K70" t="s">
        <v>779</v>
      </c>
      <c r="L70" t="s">
        <v>782</v>
      </c>
      <c r="M70">
        <v>793</v>
      </c>
      <c r="N70" t="s">
        <v>137</v>
      </c>
      <c r="T70" t="s">
        <v>971</v>
      </c>
      <c r="V70" t="s">
        <v>997</v>
      </c>
      <c r="W70" t="s">
        <v>1007</v>
      </c>
      <c r="X70">
        <v>94143</v>
      </c>
      <c r="Y70" t="s">
        <v>1008</v>
      </c>
      <c r="Z70">
        <v>37.766516</v>
      </c>
      <c r="AA70">
        <v>-122.390194</v>
      </c>
      <c r="AB70" t="s">
        <v>1010</v>
      </c>
      <c r="AC70" t="s">
        <v>1064</v>
      </c>
      <c r="AD70" t="s">
        <v>1076</v>
      </c>
      <c r="AE70" t="s">
        <v>1123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971</v>
      </c>
      <c r="V71" t="s">
        <v>997</v>
      </c>
      <c r="W71" t="s">
        <v>1007</v>
      </c>
      <c r="X71">
        <v>94143</v>
      </c>
      <c r="Y71" t="s">
        <v>1008</v>
      </c>
      <c r="Z71">
        <v>37.766516</v>
      </c>
      <c r="AA71">
        <v>-122.390194</v>
      </c>
      <c r="AB71" t="s">
        <v>1012</v>
      </c>
      <c r="AD71" t="s">
        <v>1078</v>
      </c>
      <c r="AE71" t="s">
        <v>1123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974</v>
      </c>
      <c r="V72" t="s">
        <v>998</v>
      </c>
      <c r="W72" t="s">
        <v>1007</v>
      </c>
      <c r="X72">
        <v>94065</v>
      </c>
      <c r="Y72" t="s">
        <v>1008</v>
      </c>
      <c r="Z72">
        <v>37.523743</v>
      </c>
      <c r="AA72">
        <v>-122.252518</v>
      </c>
      <c r="AB72" t="s">
        <v>1020</v>
      </c>
      <c r="AD72" t="s">
        <v>1085</v>
      </c>
      <c r="AE72" t="s">
        <v>1123</v>
      </c>
      <c r="AG72" t="b">
        <v>1</v>
      </c>
    </row>
    <row r="73" spans="1:33">
      <c r="A73">
        <v>240</v>
      </c>
      <c r="B73" t="s">
        <v>59</v>
      </c>
      <c r="D73" t="s">
        <v>155</v>
      </c>
      <c r="E73" s="3" t="s">
        <v>215</v>
      </c>
      <c r="F73">
        <v>2428</v>
      </c>
      <c r="G73" t="s">
        <v>348</v>
      </c>
      <c r="H73">
        <v>0</v>
      </c>
      <c r="I73" t="s">
        <v>697</v>
      </c>
      <c r="J73">
        <v>5201250</v>
      </c>
      <c r="K73" t="s">
        <v>780</v>
      </c>
      <c r="L73" t="s">
        <v>793</v>
      </c>
      <c r="M73">
        <v>757</v>
      </c>
      <c r="N73" t="s">
        <v>162</v>
      </c>
      <c r="T73" t="s">
        <v>971</v>
      </c>
      <c r="V73" t="s">
        <v>997</v>
      </c>
      <c r="W73" t="s">
        <v>1007</v>
      </c>
      <c r="X73">
        <v>94143</v>
      </c>
      <c r="Y73" t="s">
        <v>1008</v>
      </c>
      <c r="Z73">
        <v>37.766516</v>
      </c>
      <c r="AA73">
        <v>-122.390194</v>
      </c>
      <c r="AB73" t="s">
        <v>1031</v>
      </c>
      <c r="AC73" t="s">
        <v>1067</v>
      </c>
      <c r="AE73" t="s">
        <v>1123</v>
      </c>
      <c r="AG73" t="b">
        <v>1</v>
      </c>
    </row>
    <row r="74" spans="1:33">
      <c r="A74">
        <v>520</v>
      </c>
      <c r="B74" t="s">
        <v>70</v>
      </c>
      <c r="D74" t="s">
        <v>162</v>
      </c>
      <c r="E74" s="3" t="s">
        <v>226</v>
      </c>
      <c r="F74">
        <v>2428</v>
      </c>
      <c r="G74" t="s">
        <v>348</v>
      </c>
      <c r="H74">
        <v>0</v>
      </c>
      <c r="I74" t="s">
        <v>712</v>
      </c>
      <c r="J74">
        <v>50102003</v>
      </c>
      <c r="K74" t="s">
        <v>780</v>
      </c>
      <c r="L74" t="s">
        <v>793</v>
      </c>
      <c r="M74">
        <v>757</v>
      </c>
      <c r="N74" t="s">
        <v>162</v>
      </c>
      <c r="T74" t="s">
        <v>978</v>
      </c>
      <c r="V74" t="s">
        <v>1000</v>
      </c>
      <c r="W74" t="s">
        <v>1007</v>
      </c>
      <c r="X74">
        <v>94010</v>
      </c>
      <c r="Y74" t="s">
        <v>1008</v>
      </c>
      <c r="Z74">
        <v>37.579059</v>
      </c>
      <c r="AA74">
        <v>-122.344513</v>
      </c>
      <c r="AB74" t="s">
        <v>1031</v>
      </c>
      <c r="AE74" t="s">
        <v>1123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970</v>
      </c>
      <c r="V75" t="s">
        <v>997</v>
      </c>
      <c r="W75" t="s">
        <v>1007</v>
      </c>
      <c r="X75">
        <v>94143</v>
      </c>
      <c r="Y75" t="s">
        <v>1008</v>
      </c>
      <c r="Z75">
        <v>37.763744</v>
      </c>
      <c r="AA75">
        <v>-122.457406</v>
      </c>
      <c r="AB75" t="s">
        <v>1009</v>
      </c>
      <c r="AC75" t="s">
        <v>1063</v>
      </c>
      <c r="AD75" t="s">
        <v>1075</v>
      </c>
      <c r="AE75" t="s">
        <v>1123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972</v>
      </c>
      <c r="V76" t="s">
        <v>997</v>
      </c>
      <c r="W76" t="s">
        <v>1007</v>
      </c>
      <c r="X76">
        <v>94158</v>
      </c>
      <c r="Y76" t="s">
        <v>1008</v>
      </c>
      <c r="Z76">
        <v>37.768892</v>
      </c>
      <c r="AA76">
        <v>-122.395899</v>
      </c>
      <c r="AB76" t="s">
        <v>1013</v>
      </c>
      <c r="AC76" t="s">
        <v>1065</v>
      </c>
      <c r="AD76" t="s">
        <v>1079</v>
      </c>
      <c r="AE76" t="s">
        <v>1123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971</v>
      </c>
      <c r="V77" t="s">
        <v>997</v>
      </c>
      <c r="W77" t="s">
        <v>1007</v>
      </c>
      <c r="X77">
        <v>94143</v>
      </c>
      <c r="Y77" t="s">
        <v>1008</v>
      </c>
      <c r="Z77">
        <v>37.766516</v>
      </c>
      <c r="AA77">
        <v>-122.390194</v>
      </c>
      <c r="AB77" t="s">
        <v>1011</v>
      </c>
      <c r="AD77" t="s">
        <v>1077</v>
      </c>
      <c r="AE77" t="s">
        <v>1123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976</v>
      </c>
      <c r="V78" t="s">
        <v>999</v>
      </c>
      <c r="W78" t="s">
        <v>1007</v>
      </c>
      <c r="X78">
        <v>94702</v>
      </c>
      <c r="Y78" t="s">
        <v>1008</v>
      </c>
      <c r="Z78">
        <v>37.850591</v>
      </c>
      <c r="AA78">
        <v>-122.286494</v>
      </c>
      <c r="AB78" t="s">
        <v>1040</v>
      </c>
      <c r="AD78" t="s">
        <v>1101</v>
      </c>
      <c r="AE78" t="s">
        <v>1123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972</v>
      </c>
      <c r="V79" t="s">
        <v>997</v>
      </c>
      <c r="W79" t="s">
        <v>1007</v>
      </c>
      <c r="X79">
        <v>94158</v>
      </c>
      <c r="Y79" t="s">
        <v>1008</v>
      </c>
      <c r="Z79">
        <v>37.768892</v>
      </c>
      <c r="AA79">
        <v>-122.395899</v>
      </c>
      <c r="AB79" t="s">
        <v>1013</v>
      </c>
      <c r="AD79" t="s">
        <v>1079</v>
      </c>
      <c r="AE79" t="s">
        <v>1123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971</v>
      </c>
      <c r="V80" t="s">
        <v>997</v>
      </c>
      <c r="W80" t="s">
        <v>1007</v>
      </c>
      <c r="X80">
        <v>94143</v>
      </c>
      <c r="Y80" t="s">
        <v>1008</v>
      </c>
      <c r="Z80">
        <v>37.766516</v>
      </c>
      <c r="AA80">
        <v>-122.390194</v>
      </c>
      <c r="AB80" t="s">
        <v>1030</v>
      </c>
      <c r="AD80" t="s">
        <v>1094</v>
      </c>
      <c r="AE80" t="s">
        <v>1123</v>
      </c>
      <c r="AG80" t="b">
        <v>1</v>
      </c>
    </row>
    <row r="81" spans="1:33">
      <c r="A81">
        <v>2310</v>
      </c>
      <c r="B81" t="s">
        <v>58</v>
      </c>
      <c r="D81" t="s">
        <v>154</v>
      </c>
      <c r="E81" s="3" t="s">
        <v>214</v>
      </c>
      <c r="F81">
        <v>3717</v>
      </c>
      <c r="G81" t="s">
        <v>354</v>
      </c>
      <c r="H81">
        <v>0</v>
      </c>
      <c r="I81" t="s">
        <v>716</v>
      </c>
      <c r="J81">
        <v>5201198</v>
      </c>
      <c r="K81" t="s">
        <v>780</v>
      </c>
      <c r="N81" t="s">
        <v>154</v>
      </c>
      <c r="T81" t="s">
        <v>971</v>
      </c>
      <c r="V81" t="s">
        <v>997</v>
      </c>
      <c r="W81" t="s">
        <v>1007</v>
      </c>
      <c r="X81">
        <v>94143</v>
      </c>
      <c r="Y81" t="s">
        <v>1008</v>
      </c>
      <c r="Z81">
        <v>37.766516</v>
      </c>
      <c r="AA81">
        <v>-122.390194</v>
      </c>
      <c r="AB81" t="s">
        <v>1030</v>
      </c>
      <c r="AD81" t="s">
        <v>1094</v>
      </c>
      <c r="AE81" t="s">
        <v>1123</v>
      </c>
      <c r="AG81" t="b">
        <v>1</v>
      </c>
    </row>
    <row r="82" spans="1:33">
      <c r="A82">
        <v>144</v>
      </c>
      <c r="B82" t="s">
        <v>73</v>
      </c>
      <c r="D82" t="s">
        <v>154</v>
      </c>
      <c r="E82" s="3" t="s">
        <v>229</v>
      </c>
      <c r="F82">
        <v>3717</v>
      </c>
      <c r="G82" t="s">
        <v>354</v>
      </c>
      <c r="H82">
        <v>0</v>
      </c>
      <c r="I82" t="s">
        <v>717</v>
      </c>
      <c r="J82">
        <v>5201082</v>
      </c>
      <c r="K82" t="s">
        <v>780</v>
      </c>
      <c r="N82" t="s">
        <v>154</v>
      </c>
      <c r="T82" t="s">
        <v>973</v>
      </c>
      <c r="V82" t="s">
        <v>997</v>
      </c>
      <c r="W82" t="s">
        <v>1007</v>
      </c>
      <c r="X82">
        <v>94143</v>
      </c>
      <c r="Y82" t="s">
        <v>1008</v>
      </c>
      <c r="Z82">
        <v>37.784408</v>
      </c>
      <c r="AA82">
        <v>-122.439897</v>
      </c>
      <c r="AB82" t="s">
        <v>1030</v>
      </c>
      <c r="AD82" t="s">
        <v>1094</v>
      </c>
      <c r="AE82" t="s">
        <v>1123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970</v>
      </c>
      <c r="V83" t="s">
        <v>997</v>
      </c>
      <c r="W83" t="s">
        <v>1007</v>
      </c>
      <c r="X83">
        <v>94143</v>
      </c>
      <c r="Y83" t="s">
        <v>1008</v>
      </c>
      <c r="Z83">
        <v>37.763744</v>
      </c>
      <c r="AA83">
        <v>-122.457406</v>
      </c>
      <c r="AB83" t="s">
        <v>1009</v>
      </c>
      <c r="AC83" t="s">
        <v>1063</v>
      </c>
      <c r="AD83" t="s">
        <v>1075</v>
      </c>
      <c r="AE83" t="s">
        <v>1123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971</v>
      </c>
      <c r="V84" t="s">
        <v>997</v>
      </c>
      <c r="W84" t="s">
        <v>1007</v>
      </c>
      <c r="X84">
        <v>94158</v>
      </c>
      <c r="Y84" t="s">
        <v>1008</v>
      </c>
      <c r="Z84">
        <v>37.766516</v>
      </c>
      <c r="AA84">
        <v>-122.390194</v>
      </c>
      <c r="AB84" t="s">
        <v>1017</v>
      </c>
      <c r="AD84" t="s">
        <v>1082</v>
      </c>
      <c r="AE84" t="s">
        <v>1123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970</v>
      </c>
      <c r="V85" t="s">
        <v>997</v>
      </c>
      <c r="W85" t="s">
        <v>1007</v>
      </c>
      <c r="X85">
        <v>94143</v>
      </c>
      <c r="Y85" t="s">
        <v>1008</v>
      </c>
      <c r="Z85">
        <v>37.763744</v>
      </c>
      <c r="AA85">
        <v>-122.457406</v>
      </c>
      <c r="AB85" t="s">
        <v>1009</v>
      </c>
      <c r="AC85" t="s">
        <v>1063</v>
      </c>
      <c r="AD85" t="s">
        <v>1075</v>
      </c>
      <c r="AE85" t="s">
        <v>1123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970</v>
      </c>
      <c r="V86" t="s">
        <v>997</v>
      </c>
      <c r="W86" t="s">
        <v>1007</v>
      </c>
      <c r="X86">
        <v>94143</v>
      </c>
      <c r="Y86" t="s">
        <v>1008</v>
      </c>
      <c r="Z86">
        <v>37.763744</v>
      </c>
      <c r="AA86">
        <v>-122.457406</v>
      </c>
      <c r="AB86" t="s">
        <v>1009</v>
      </c>
      <c r="AC86" t="s">
        <v>1063</v>
      </c>
      <c r="AD86" t="s">
        <v>1075</v>
      </c>
      <c r="AE86" t="s">
        <v>1123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971</v>
      </c>
      <c r="V87" t="s">
        <v>997</v>
      </c>
      <c r="W87" t="s">
        <v>1007</v>
      </c>
      <c r="X87">
        <v>94143</v>
      </c>
      <c r="Y87" t="s">
        <v>1008</v>
      </c>
      <c r="Z87">
        <v>37.766516</v>
      </c>
      <c r="AA87">
        <v>-122.390194</v>
      </c>
      <c r="AB87" t="s">
        <v>1016</v>
      </c>
      <c r="AC87" t="s">
        <v>1066</v>
      </c>
      <c r="AD87" t="s">
        <v>1081</v>
      </c>
      <c r="AE87" t="s">
        <v>1123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971</v>
      </c>
      <c r="V88" t="s">
        <v>997</v>
      </c>
      <c r="W88" t="s">
        <v>1007</v>
      </c>
      <c r="X88">
        <v>94143</v>
      </c>
      <c r="Y88" t="s">
        <v>1008</v>
      </c>
      <c r="Z88">
        <v>37.766516</v>
      </c>
      <c r="AA88">
        <v>-122.390194</v>
      </c>
      <c r="AB88" t="s">
        <v>1024</v>
      </c>
      <c r="AD88" t="s">
        <v>1089</v>
      </c>
      <c r="AE88" t="s">
        <v>1123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973</v>
      </c>
      <c r="V89" t="s">
        <v>997</v>
      </c>
      <c r="W89" t="s">
        <v>1007</v>
      </c>
      <c r="X89">
        <v>94143</v>
      </c>
      <c r="Y89" t="s">
        <v>1008</v>
      </c>
      <c r="Z89">
        <v>37.784408</v>
      </c>
      <c r="AA89">
        <v>-122.439897</v>
      </c>
      <c r="AB89" t="s">
        <v>1016</v>
      </c>
      <c r="AC89" t="s">
        <v>1066</v>
      </c>
      <c r="AD89" t="s">
        <v>1081</v>
      </c>
      <c r="AE89" t="s">
        <v>1123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971</v>
      </c>
      <c r="V90" t="s">
        <v>997</v>
      </c>
      <c r="W90" t="s">
        <v>1007</v>
      </c>
      <c r="X90">
        <v>94143</v>
      </c>
      <c r="Y90" t="s">
        <v>1008</v>
      </c>
      <c r="Z90">
        <v>37.766516</v>
      </c>
      <c r="AA90">
        <v>-122.390194</v>
      </c>
      <c r="AB90" t="s">
        <v>1016</v>
      </c>
      <c r="AC90" t="s">
        <v>1066</v>
      </c>
      <c r="AD90" t="s">
        <v>1081</v>
      </c>
      <c r="AE90" t="s">
        <v>1123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971</v>
      </c>
      <c r="V91" t="s">
        <v>997</v>
      </c>
      <c r="W91" t="s">
        <v>1007</v>
      </c>
      <c r="X91">
        <v>94143</v>
      </c>
      <c r="Y91" t="s">
        <v>1008</v>
      </c>
      <c r="Z91">
        <v>37.766516</v>
      </c>
      <c r="AA91">
        <v>-122.390194</v>
      </c>
      <c r="AB91" t="s">
        <v>1014</v>
      </c>
      <c r="AD91" t="s">
        <v>1080</v>
      </c>
      <c r="AE91" t="s">
        <v>1123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971</v>
      </c>
      <c r="V92" t="s">
        <v>997</v>
      </c>
      <c r="W92" t="s">
        <v>1007</v>
      </c>
      <c r="X92">
        <v>94143</v>
      </c>
      <c r="Y92" t="s">
        <v>1008</v>
      </c>
      <c r="Z92">
        <v>37.766516</v>
      </c>
      <c r="AA92">
        <v>-122.390194</v>
      </c>
      <c r="AB92" t="s">
        <v>1012</v>
      </c>
      <c r="AD92" t="s">
        <v>1078</v>
      </c>
      <c r="AE92" t="s">
        <v>1123</v>
      </c>
      <c r="AG92" t="b">
        <v>1</v>
      </c>
    </row>
    <row r="93" spans="1:33">
      <c r="A93">
        <v>549</v>
      </c>
      <c r="B93" t="s">
        <v>65</v>
      </c>
      <c r="D93" t="s">
        <v>134</v>
      </c>
      <c r="E93" s="3" t="s">
        <v>221</v>
      </c>
      <c r="F93">
        <v>2191</v>
      </c>
      <c r="G93" t="s">
        <v>363</v>
      </c>
      <c r="H93">
        <v>0</v>
      </c>
      <c r="I93" t="s">
        <v>703</v>
      </c>
      <c r="J93">
        <v>9010195</v>
      </c>
      <c r="K93" t="s">
        <v>780</v>
      </c>
      <c r="N93" t="s">
        <v>833</v>
      </c>
      <c r="T93" t="s">
        <v>983</v>
      </c>
      <c r="V93" t="s">
        <v>1003</v>
      </c>
      <c r="W93" t="s">
        <v>1007</v>
      </c>
      <c r="X93">
        <v>94402</v>
      </c>
      <c r="Y93" t="s">
        <v>1008</v>
      </c>
      <c r="Z93">
        <v>37.521402</v>
      </c>
      <c r="AA93">
        <v>-122.336686</v>
      </c>
      <c r="AB93" t="s">
        <v>1029</v>
      </c>
      <c r="AD93" t="s">
        <v>1093</v>
      </c>
      <c r="AE93" t="s">
        <v>1123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976</v>
      </c>
      <c r="U94" t="s">
        <v>994</v>
      </c>
      <c r="V94" t="s">
        <v>999</v>
      </c>
      <c r="W94" t="s">
        <v>1007</v>
      </c>
      <c r="X94">
        <v>94702</v>
      </c>
      <c r="Y94" t="s">
        <v>1008</v>
      </c>
      <c r="Z94">
        <v>37.850591</v>
      </c>
      <c r="AA94">
        <v>-122.286494</v>
      </c>
      <c r="AB94" t="s">
        <v>1041</v>
      </c>
      <c r="AD94" t="s">
        <v>1102</v>
      </c>
      <c r="AE94" t="s">
        <v>1123</v>
      </c>
      <c r="AG94" t="b">
        <v>1</v>
      </c>
    </row>
    <row r="95" spans="1:33">
      <c r="A95">
        <v>505</v>
      </c>
      <c r="B95" t="s">
        <v>40</v>
      </c>
      <c r="D95" t="s">
        <v>138</v>
      </c>
      <c r="E95" s="3" t="s">
        <v>196</v>
      </c>
      <c r="F95">
        <v>976</v>
      </c>
      <c r="G95" t="s">
        <v>365</v>
      </c>
      <c r="H95">
        <v>0</v>
      </c>
      <c r="I95" t="s">
        <v>677</v>
      </c>
      <c r="J95">
        <v>3010009</v>
      </c>
      <c r="K95" t="s">
        <v>780</v>
      </c>
      <c r="N95" t="s">
        <v>852</v>
      </c>
      <c r="T95" t="s">
        <v>972</v>
      </c>
      <c r="V95" t="s">
        <v>997</v>
      </c>
      <c r="W95" t="s">
        <v>1007</v>
      </c>
      <c r="X95">
        <v>94158</v>
      </c>
      <c r="Y95" t="s">
        <v>1008</v>
      </c>
      <c r="Z95">
        <v>37.768892</v>
      </c>
      <c r="AA95">
        <v>-122.395899</v>
      </c>
      <c r="AB95" t="s">
        <v>1013</v>
      </c>
      <c r="AC95" t="s">
        <v>1065</v>
      </c>
      <c r="AD95" t="s">
        <v>1079</v>
      </c>
      <c r="AE95" t="s">
        <v>1123</v>
      </c>
      <c r="AG95" t="b">
        <v>1</v>
      </c>
    </row>
    <row r="96" spans="1:33">
      <c r="A96">
        <v>2404</v>
      </c>
      <c r="B96" t="s">
        <v>76</v>
      </c>
      <c r="D96" t="s">
        <v>138</v>
      </c>
      <c r="E96" s="3" t="s">
        <v>232</v>
      </c>
      <c r="F96">
        <v>976</v>
      </c>
      <c r="G96" t="s">
        <v>365</v>
      </c>
      <c r="H96">
        <v>0</v>
      </c>
      <c r="I96" t="s">
        <v>721</v>
      </c>
      <c r="J96">
        <v>9010279</v>
      </c>
      <c r="K96" t="s">
        <v>780</v>
      </c>
      <c r="N96" t="s">
        <v>852</v>
      </c>
      <c r="T96" t="s">
        <v>974</v>
      </c>
      <c r="V96" t="s">
        <v>998</v>
      </c>
      <c r="W96" t="s">
        <v>1007</v>
      </c>
      <c r="X96">
        <v>94065</v>
      </c>
      <c r="Y96" t="s">
        <v>1008</v>
      </c>
      <c r="Z96">
        <v>37.523743</v>
      </c>
      <c r="AA96">
        <v>-122.252518</v>
      </c>
      <c r="AB96" t="s">
        <v>1020</v>
      </c>
      <c r="AC96" t="s">
        <v>1013</v>
      </c>
      <c r="AD96" t="s">
        <v>1085</v>
      </c>
      <c r="AE96" t="s">
        <v>1123</v>
      </c>
      <c r="AG96" t="b">
        <v>1</v>
      </c>
    </row>
    <row r="97" spans="1:33">
      <c r="A97">
        <v>239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5201272</v>
      </c>
      <c r="K97" t="s">
        <v>779</v>
      </c>
      <c r="L97" t="s">
        <v>796</v>
      </c>
      <c r="M97">
        <v>756</v>
      </c>
      <c r="N97" t="s">
        <v>853</v>
      </c>
      <c r="T97" t="s">
        <v>971</v>
      </c>
      <c r="V97" t="s">
        <v>997</v>
      </c>
      <c r="W97" t="s">
        <v>1007</v>
      </c>
      <c r="X97">
        <v>94143</v>
      </c>
      <c r="Y97" t="s">
        <v>1008</v>
      </c>
      <c r="Z97">
        <v>37.766516</v>
      </c>
      <c r="AA97">
        <v>-122.390194</v>
      </c>
      <c r="AB97" t="s">
        <v>1042</v>
      </c>
      <c r="AD97" t="s">
        <v>1100</v>
      </c>
      <c r="AE97" t="s">
        <v>1123</v>
      </c>
      <c r="AG97" t="b">
        <v>1</v>
      </c>
    </row>
    <row r="98" spans="1:33">
      <c r="A98">
        <v>2279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2000033</v>
      </c>
      <c r="K98" t="s">
        <v>779</v>
      </c>
      <c r="L98" t="s">
        <v>796</v>
      </c>
      <c r="M98">
        <v>756</v>
      </c>
      <c r="N98" t="s">
        <v>853</v>
      </c>
      <c r="T98" t="s">
        <v>973</v>
      </c>
      <c r="V98" t="s">
        <v>997</v>
      </c>
      <c r="W98" t="s">
        <v>1007</v>
      </c>
      <c r="X98">
        <v>94143</v>
      </c>
      <c r="Y98" t="s">
        <v>1008</v>
      </c>
      <c r="Z98">
        <v>37.784408</v>
      </c>
      <c r="AA98">
        <v>-122.439897</v>
      </c>
      <c r="AB98" t="s">
        <v>1042</v>
      </c>
      <c r="AD98" t="s">
        <v>1103</v>
      </c>
      <c r="AE98" t="s">
        <v>1123</v>
      </c>
      <c r="AG98" t="b">
        <v>1</v>
      </c>
    </row>
    <row r="99" spans="1:33">
      <c r="A99">
        <v>239</v>
      </c>
      <c r="B99" t="s">
        <v>77</v>
      </c>
      <c r="D99" t="s">
        <v>166</v>
      </c>
      <c r="E99" s="3" t="s">
        <v>233</v>
      </c>
      <c r="F99">
        <v>2098</v>
      </c>
      <c r="G99" t="s">
        <v>367</v>
      </c>
      <c r="H99">
        <v>0</v>
      </c>
      <c r="I99" t="s">
        <v>722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971</v>
      </c>
      <c r="V99" t="s">
        <v>997</v>
      </c>
      <c r="W99" t="s">
        <v>1007</v>
      </c>
      <c r="X99">
        <v>94143</v>
      </c>
      <c r="Y99" t="s">
        <v>1008</v>
      </c>
      <c r="Z99">
        <v>37.766516</v>
      </c>
      <c r="AA99">
        <v>-122.390194</v>
      </c>
      <c r="AB99" t="s">
        <v>1042</v>
      </c>
      <c r="AD99" t="s">
        <v>1100</v>
      </c>
      <c r="AE99" t="s">
        <v>1123</v>
      </c>
      <c r="AG99" t="b">
        <v>1</v>
      </c>
    </row>
    <row r="100" spans="1:33">
      <c r="A100">
        <v>2267</v>
      </c>
      <c r="B100" t="s">
        <v>72</v>
      </c>
      <c r="D100" t="s">
        <v>164</v>
      </c>
      <c r="E100" s="3" t="s">
        <v>228</v>
      </c>
      <c r="F100">
        <v>4783</v>
      </c>
      <c r="G100" t="s">
        <v>368</v>
      </c>
      <c r="H100">
        <v>0</v>
      </c>
      <c r="I100" t="s">
        <v>714</v>
      </c>
      <c r="J100">
        <v>3010003</v>
      </c>
      <c r="K100" t="s">
        <v>780</v>
      </c>
      <c r="N100" t="s">
        <v>163</v>
      </c>
      <c r="T100" t="s">
        <v>972</v>
      </c>
      <c r="V100" t="s">
        <v>997</v>
      </c>
      <c r="W100" t="s">
        <v>1007</v>
      </c>
      <c r="X100">
        <v>94158</v>
      </c>
      <c r="Y100" t="s">
        <v>1008</v>
      </c>
      <c r="Z100">
        <v>37.768892</v>
      </c>
      <c r="AA100">
        <v>-122.395899</v>
      </c>
      <c r="AB100" t="s">
        <v>1013</v>
      </c>
      <c r="AD100" t="s">
        <v>1079</v>
      </c>
      <c r="AE100" t="s">
        <v>1123</v>
      </c>
      <c r="AG100" t="b">
        <v>1</v>
      </c>
    </row>
    <row r="101" spans="1:33">
      <c r="A101">
        <v>531</v>
      </c>
      <c r="B101" t="s">
        <v>79</v>
      </c>
      <c r="D101" t="s">
        <v>163</v>
      </c>
      <c r="E101" s="3" t="s">
        <v>235</v>
      </c>
      <c r="F101">
        <v>4783</v>
      </c>
      <c r="G101" t="s">
        <v>368</v>
      </c>
      <c r="H101">
        <v>0</v>
      </c>
      <c r="I101" t="s">
        <v>724</v>
      </c>
      <c r="J101">
        <v>9010274</v>
      </c>
      <c r="K101" t="s">
        <v>780</v>
      </c>
      <c r="N101" t="s">
        <v>163</v>
      </c>
      <c r="T101" t="s">
        <v>974</v>
      </c>
      <c r="V101" t="s">
        <v>998</v>
      </c>
      <c r="W101" t="s">
        <v>1007</v>
      </c>
      <c r="X101">
        <v>94065</v>
      </c>
      <c r="Y101" t="s">
        <v>1008</v>
      </c>
      <c r="Z101">
        <v>37.523743</v>
      </c>
      <c r="AA101">
        <v>-122.252518</v>
      </c>
      <c r="AB101" t="s">
        <v>1020</v>
      </c>
      <c r="AE101" t="s">
        <v>1123</v>
      </c>
      <c r="AG101" t="b">
        <v>1</v>
      </c>
    </row>
    <row r="102" spans="1:33">
      <c r="A102">
        <v>239</v>
      </c>
      <c r="B102" t="s">
        <v>77</v>
      </c>
      <c r="D102" t="s">
        <v>166</v>
      </c>
      <c r="E102" s="3" t="s">
        <v>233</v>
      </c>
      <c r="F102">
        <v>1632</v>
      </c>
      <c r="G102" t="s">
        <v>369</v>
      </c>
      <c r="H102">
        <v>0</v>
      </c>
      <c r="I102" t="s">
        <v>722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971</v>
      </c>
      <c r="V102" t="s">
        <v>997</v>
      </c>
      <c r="W102" t="s">
        <v>1007</v>
      </c>
      <c r="X102">
        <v>94143</v>
      </c>
      <c r="Y102" t="s">
        <v>1008</v>
      </c>
      <c r="Z102">
        <v>37.766516</v>
      </c>
      <c r="AA102">
        <v>-122.390194</v>
      </c>
      <c r="AB102" t="s">
        <v>1042</v>
      </c>
      <c r="AD102" t="s">
        <v>1100</v>
      </c>
      <c r="AE102" t="s">
        <v>1123</v>
      </c>
      <c r="AG102" t="b">
        <v>1</v>
      </c>
    </row>
    <row r="103" spans="1:33">
      <c r="A103">
        <v>2306</v>
      </c>
      <c r="B103" t="s">
        <v>54</v>
      </c>
      <c r="D103" t="s">
        <v>150</v>
      </c>
      <c r="E103" s="3" t="s">
        <v>210</v>
      </c>
      <c r="F103">
        <v>4104</v>
      </c>
      <c r="G103" t="s">
        <v>370</v>
      </c>
      <c r="H103">
        <v>0</v>
      </c>
      <c r="I103" t="s">
        <v>692</v>
      </c>
      <c r="J103">
        <v>5201104</v>
      </c>
      <c r="K103" t="s">
        <v>780</v>
      </c>
      <c r="N103" t="s">
        <v>856</v>
      </c>
      <c r="T103" t="s">
        <v>971</v>
      </c>
      <c r="V103" t="s">
        <v>997</v>
      </c>
      <c r="W103" t="s">
        <v>1007</v>
      </c>
      <c r="X103">
        <v>94143</v>
      </c>
      <c r="Y103" t="s">
        <v>1008</v>
      </c>
      <c r="Z103">
        <v>37.766516</v>
      </c>
      <c r="AA103">
        <v>-122.390194</v>
      </c>
      <c r="AB103" t="s">
        <v>1027</v>
      </c>
      <c r="AD103" t="s">
        <v>1092</v>
      </c>
      <c r="AE103" t="s">
        <v>1123</v>
      </c>
      <c r="AG103" t="b">
        <v>1</v>
      </c>
    </row>
    <row r="104" spans="1:33">
      <c r="A104">
        <v>183</v>
      </c>
      <c r="B104" t="s">
        <v>38</v>
      </c>
      <c r="D104" t="s">
        <v>136</v>
      </c>
      <c r="E104" s="3" t="s">
        <v>194</v>
      </c>
      <c r="F104">
        <v>4104</v>
      </c>
      <c r="G104" t="s">
        <v>370</v>
      </c>
      <c r="H104">
        <v>0</v>
      </c>
      <c r="I104" t="s">
        <v>675</v>
      </c>
      <c r="J104">
        <v>5201009</v>
      </c>
      <c r="K104" t="s">
        <v>779</v>
      </c>
      <c r="L104" t="s">
        <v>783</v>
      </c>
      <c r="M104">
        <v>1044</v>
      </c>
      <c r="N104" t="s">
        <v>856</v>
      </c>
      <c r="T104" t="s">
        <v>971</v>
      </c>
      <c r="V104" t="s">
        <v>997</v>
      </c>
      <c r="W104" t="s">
        <v>1007</v>
      </c>
      <c r="X104">
        <v>94143</v>
      </c>
      <c r="Y104" t="s">
        <v>1008</v>
      </c>
      <c r="Z104">
        <v>37.766516</v>
      </c>
      <c r="AA104">
        <v>-122.390194</v>
      </c>
      <c r="AB104" t="s">
        <v>1014</v>
      </c>
      <c r="AD104" t="s">
        <v>1080</v>
      </c>
      <c r="AE104" t="s">
        <v>1123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971</v>
      </c>
      <c r="V105" t="s">
        <v>997</v>
      </c>
      <c r="W105" t="s">
        <v>1007</v>
      </c>
      <c r="X105">
        <v>94143</v>
      </c>
      <c r="Y105" t="s">
        <v>1008</v>
      </c>
      <c r="Z105">
        <v>37.766516</v>
      </c>
      <c r="AA105">
        <v>-122.390194</v>
      </c>
      <c r="AB105" t="s">
        <v>1011</v>
      </c>
      <c r="AD105" t="s">
        <v>1077</v>
      </c>
      <c r="AE105" t="s">
        <v>1123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970</v>
      </c>
      <c r="V106" t="s">
        <v>997</v>
      </c>
      <c r="W106" t="s">
        <v>1007</v>
      </c>
      <c r="X106">
        <v>94143</v>
      </c>
      <c r="Y106" t="s">
        <v>1008</v>
      </c>
      <c r="Z106">
        <v>37.763744</v>
      </c>
      <c r="AA106">
        <v>-122.457406</v>
      </c>
      <c r="AB106" t="s">
        <v>1009</v>
      </c>
      <c r="AC106" t="s">
        <v>1063</v>
      </c>
      <c r="AD106" t="s">
        <v>1075</v>
      </c>
      <c r="AE106" t="s">
        <v>1123</v>
      </c>
      <c r="AG106" t="b">
        <v>1</v>
      </c>
    </row>
    <row r="107" spans="1:33">
      <c r="A107">
        <v>420</v>
      </c>
      <c r="B107" t="s">
        <v>80</v>
      </c>
      <c r="D107" t="s">
        <v>154</v>
      </c>
      <c r="E107" s="3" t="s">
        <v>236</v>
      </c>
      <c r="F107">
        <v>4691</v>
      </c>
      <c r="G107" t="s">
        <v>373</v>
      </c>
      <c r="H107">
        <v>0</v>
      </c>
      <c r="I107" t="s">
        <v>725</v>
      </c>
      <c r="J107">
        <v>5201172</v>
      </c>
      <c r="K107" t="s">
        <v>780</v>
      </c>
      <c r="N107" t="s">
        <v>154</v>
      </c>
      <c r="T107" t="s">
        <v>970</v>
      </c>
      <c r="V107" t="s">
        <v>997</v>
      </c>
      <c r="W107" t="s">
        <v>1007</v>
      </c>
      <c r="X107">
        <v>94143</v>
      </c>
      <c r="Y107" t="s">
        <v>1008</v>
      </c>
      <c r="Z107">
        <v>37.763744</v>
      </c>
      <c r="AA107">
        <v>-122.457406</v>
      </c>
      <c r="AB107" t="s">
        <v>1030</v>
      </c>
      <c r="AD107" t="s">
        <v>1094</v>
      </c>
      <c r="AE107" t="s">
        <v>1123</v>
      </c>
      <c r="AG107" t="b">
        <v>1</v>
      </c>
    </row>
    <row r="108" spans="1:33">
      <c r="A108">
        <v>2310</v>
      </c>
      <c r="B108" t="s">
        <v>58</v>
      </c>
      <c r="D108" t="s">
        <v>154</v>
      </c>
      <c r="E108" s="3" t="s">
        <v>214</v>
      </c>
      <c r="F108">
        <v>4691</v>
      </c>
      <c r="G108" t="s">
        <v>373</v>
      </c>
      <c r="H108">
        <v>0</v>
      </c>
      <c r="I108" t="s">
        <v>696</v>
      </c>
      <c r="J108">
        <v>5201199</v>
      </c>
      <c r="K108" t="s">
        <v>780</v>
      </c>
      <c r="N108" t="s">
        <v>154</v>
      </c>
      <c r="T108" t="s">
        <v>971</v>
      </c>
      <c r="V108" t="s">
        <v>997</v>
      </c>
      <c r="W108" t="s">
        <v>1007</v>
      </c>
      <c r="X108">
        <v>94143</v>
      </c>
      <c r="Y108" t="s">
        <v>1008</v>
      </c>
      <c r="Z108">
        <v>37.766516</v>
      </c>
      <c r="AA108">
        <v>-122.390194</v>
      </c>
      <c r="AB108" t="s">
        <v>1030</v>
      </c>
      <c r="AD108" t="s">
        <v>1094</v>
      </c>
      <c r="AE108" t="s">
        <v>1123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971</v>
      </c>
      <c r="V109" t="s">
        <v>997</v>
      </c>
      <c r="W109" t="s">
        <v>1007</v>
      </c>
      <c r="X109">
        <v>94143</v>
      </c>
      <c r="Y109" t="s">
        <v>1008</v>
      </c>
      <c r="Z109">
        <v>37.766516</v>
      </c>
      <c r="AA109">
        <v>-122.390194</v>
      </c>
      <c r="AB109" t="s">
        <v>1019</v>
      </c>
      <c r="AD109" t="s">
        <v>1084</v>
      </c>
      <c r="AE109" t="s">
        <v>1123</v>
      </c>
      <c r="AG109" t="b">
        <v>1</v>
      </c>
    </row>
    <row r="110" spans="1:33">
      <c r="A110">
        <v>509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9010134</v>
      </c>
      <c r="K110" t="s">
        <v>780</v>
      </c>
      <c r="N110" t="s">
        <v>858</v>
      </c>
      <c r="T110" t="s">
        <v>976</v>
      </c>
      <c r="V110" t="s">
        <v>999</v>
      </c>
      <c r="W110" t="s">
        <v>1007</v>
      </c>
      <c r="X110">
        <v>94702</v>
      </c>
      <c r="Y110" t="s">
        <v>1008</v>
      </c>
      <c r="Z110">
        <v>37.850591</v>
      </c>
      <c r="AA110">
        <v>-122.286494</v>
      </c>
      <c r="AB110" t="s">
        <v>1013</v>
      </c>
      <c r="AD110" t="s">
        <v>1079</v>
      </c>
      <c r="AE110" t="s">
        <v>1123</v>
      </c>
      <c r="AG110" t="b">
        <v>1</v>
      </c>
    </row>
    <row r="111" spans="1:33">
      <c r="A111">
        <v>2262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3010004</v>
      </c>
      <c r="K111" t="s">
        <v>780</v>
      </c>
      <c r="N111" t="s">
        <v>858</v>
      </c>
      <c r="T111" t="s">
        <v>972</v>
      </c>
      <c r="V111" t="s">
        <v>997</v>
      </c>
      <c r="W111" t="s">
        <v>1007</v>
      </c>
      <c r="X111">
        <v>94158</v>
      </c>
      <c r="Y111" t="s">
        <v>1008</v>
      </c>
      <c r="Z111">
        <v>37.768892</v>
      </c>
      <c r="AA111">
        <v>-122.395899</v>
      </c>
      <c r="AB111" t="s">
        <v>1013</v>
      </c>
      <c r="AD111" t="s">
        <v>1079</v>
      </c>
      <c r="AE111" t="s">
        <v>1123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971</v>
      </c>
      <c r="V112" t="s">
        <v>997</v>
      </c>
      <c r="W112" t="s">
        <v>1007</v>
      </c>
      <c r="X112">
        <v>94143</v>
      </c>
      <c r="Y112" t="s">
        <v>1008</v>
      </c>
      <c r="Z112">
        <v>37.766516</v>
      </c>
      <c r="AA112">
        <v>-122.390194</v>
      </c>
      <c r="AB112" t="s">
        <v>1030</v>
      </c>
      <c r="AD112" t="s">
        <v>1094</v>
      </c>
      <c r="AE112" t="s">
        <v>1123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970</v>
      </c>
      <c r="V113" t="s">
        <v>997</v>
      </c>
      <c r="W113" t="s">
        <v>1007</v>
      </c>
      <c r="X113">
        <v>94143</v>
      </c>
      <c r="Y113" t="s">
        <v>1008</v>
      </c>
      <c r="Z113">
        <v>37.763744</v>
      </c>
      <c r="AA113">
        <v>-122.457406</v>
      </c>
      <c r="AB113" t="s">
        <v>1009</v>
      </c>
      <c r="AC113" t="s">
        <v>1063</v>
      </c>
      <c r="AD113" t="s">
        <v>1075</v>
      </c>
      <c r="AE113" t="s">
        <v>1123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970</v>
      </c>
      <c r="V114" t="s">
        <v>997</v>
      </c>
      <c r="W114" t="s">
        <v>1007</v>
      </c>
      <c r="X114">
        <v>94143</v>
      </c>
      <c r="Y114" t="s">
        <v>1008</v>
      </c>
      <c r="Z114">
        <v>37.763744</v>
      </c>
      <c r="AA114">
        <v>-122.457406</v>
      </c>
      <c r="AB114" t="s">
        <v>1009</v>
      </c>
      <c r="AC114" t="s">
        <v>1063</v>
      </c>
      <c r="AD114" t="s">
        <v>1075</v>
      </c>
      <c r="AE114" t="s">
        <v>1123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970</v>
      </c>
      <c r="V115" t="s">
        <v>997</v>
      </c>
      <c r="W115" t="s">
        <v>1007</v>
      </c>
      <c r="X115">
        <v>94143</v>
      </c>
      <c r="Y115" t="s">
        <v>1008</v>
      </c>
      <c r="Z115">
        <v>37.763744</v>
      </c>
      <c r="AA115">
        <v>-122.457406</v>
      </c>
      <c r="AB115" t="s">
        <v>1009</v>
      </c>
      <c r="AC115" t="s">
        <v>1063</v>
      </c>
      <c r="AD115" t="s">
        <v>1075</v>
      </c>
      <c r="AE115" t="s">
        <v>1123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977</v>
      </c>
      <c r="V116" t="s">
        <v>997</v>
      </c>
      <c r="W116" t="s">
        <v>1007</v>
      </c>
      <c r="X116">
        <v>94117</v>
      </c>
      <c r="Y116" t="s">
        <v>1008</v>
      </c>
      <c r="Z116">
        <v>37.774684</v>
      </c>
      <c r="AA116">
        <v>-122.453297</v>
      </c>
      <c r="AB116" t="s">
        <v>1025</v>
      </c>
      <c r="AD116" t="s">
        <v>1090</v>
      </c>
      <c r="AE116" t="s">
        <v>1123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974</v>
      </c>
      <c r="V117" t="s">
        <v>998</v>
      </c>
      <c r="W117" t="s">
        <v>1007</v>
      </c>
      <c r="X117">
        <v>94065</v>
      </c>
      <c r="Y117" t="s">
        <v>1008</v>
      </c>
      <c r="Z117">
        <v>37.523743</v>
      </c>
      <c r="AA117">
        <v>-122.252518</v>
      </c>
      <c r="AB117" t="s">
        <v>1020</v>
      </c>
      <c r="AD117" t="s">
        <v>1085</v>
      </c>
      <c r="AE117" t="s">
        <v>1123</v>
      </c>
      <c r="AG117" t="b">
        <v>1</v>
      </c>
    </row>
    <row r="118" spans="1:33">
      <c r="A118">
        <v>2336</v>
      </c>
      <c r="B118" t="s">
        <v>67</v>
      </c>
      <c r="D118" t="s">
        <v>160</v>
      </c>
      <c r="E118" s="3" t="s">
        <v>223</v>
      </c>
      <c r="F118">
        <v>1837</v>
      </c>
      <c r="G118" t="s">
        <v>382</v>
      </c>
      <c r="H118">
        <v>0</v>
      </c>
      <c r="I118" t="s">
        <v>705</v>
      </c>
      <c r="J118">
        <v>5201327</v>
      </c>
      <c r="K118" t="s">
        <v>780</v>
      </c>
      <c r="N118" t="s">
        <v>162</v>
      </c>
      <c r="T118" t="s">
        <v>971</v>
      </c>
      <c r="V118" t="s">
        <v>997</v>
      </c>
      <c r="W118" t="s">
        <v>1007</v>
      </c>
      <c r="X118">
        <v>94143</v>
      </c>
      <c r="Y118" t="s">
        <v>1008</v>
      </c>
      <c r="Z118">
        <v>37.766516</v>
      </c>
      <c r="AA118">
        <v>-122.390194</v>
      </c>
      <c r="AB118" t="s">
        <v>1037</v>
      </c>
      <c r="AC118" t="s">
        <v>1009</v>
      </c>
      <c r="AE118" t="s">
        <v>1123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972</v>
      </c>
      <c r="V119" t="s">
        <v>997</v>
      </c>
      <c r="W119" t="s">
        <v>1007</v>
      </c>
      <c r="X119">
        <v>94158</v>
      </c>
      <c r="Y119" t="s">
        <v>1008</v>
      </c>
      <c r="Z119">
        <v>37.768892</v>
      </c>
      <c r="AA119">
        <v>-122.395899</v>
      </c>
      <c r="AB119" t="s">
        <v>1026</v>
      </c>
      <c r="AD119" t="s">
        <v>1079</v>
      </c>
      <c r="AE119" t="s">
        <v>1123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970</v>
      </c>
      <c r="V120" t="s">
        <v>997</v>
      </c>
      <c r="W120" t="s">
        <v>1007</v>
      </c>
      <c r="X120">
        <v>94143</v>
      </c>
      <c r="Y120" t="s">
        <v>1008</v>
      </c>
      <c r="Z120">
        <v>37.763744</v>
      </c>
      <c r="AA120">
        <v>-122.457406</v>
      </c>
      <c r="AB120" t="s">
        <v>1009</v>
      </c>
      <c r="AC120" t="s">
        <v>1063</v>
      </c>
      <c r="AD120" t="s">
        <v>1075</v>
      </c>
      <c r="AE120" t="s">
        <v>1123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970</v>
      </c>
      <c r="V121" t="s">
        <v>997</v>
      </c>
      <c r="W121" t="s">
        <v>1007</v>
      </c>
      <c r="X121">
        <v>94143</v>
      </c>
      <c r="Y121" t="s">
        <v>1008</v>
      </c>
      <c r="Z121">
        <v>37.763744</v>
      </c>
      <c r="AA121">
        <v>-122.457406</v>
      </c>
      <c r="AB121" t="s">
        <v>1009</v>
      </c>
      <c r="AC121" t="s">
        <v>1063</v>
      </c>
      <c r="AD121" t="s">
        <v>1075</v>
      </c>
      <c r="AE121" t="s">
        <v>1123</v>
      </c>
      <c r="AG121" t="b">
        <v>1</v>
      </c>
    </row>
    <row r="122" spans="1:33">
      <c r="A122">
        <v>2267</v>
      </c>
      <c r="B122" t="s">
        <v>72</v>
      </c>
      <c r="D122" t="s">
        <v>164</v>
      </c>
      <c r="E122" s="3" t="s">
        <v>228</v>
      </c>
      <c r="F122">
        <v>1752</v>
      </c>
      <c r="G122" t="s">
        <v>386</v>
      </c>
      <c r="H122">
        <v>0</v>
      </c>
      <c r="I122" t="s">
        <v>714</v>
      </c>
      <c r="J122">
        <v>3010003</v>
      </c>
      <c r="K122" t="s">
        <v>780</v>
      </c>
      <c r="N122" t="s">
        <v>163</v>
      </c>
      <c r="T122" t="s">
        <v>972</v>
      </c>
      <c r="V122" t="s">
        <v>997</v>
      </c>
      <c r="W122" t="s">
        <v>1007</v>
      </c>
      <c r="X122">
        <v>94158</v>
      </c>
      <c r="Y122" t="s">
        <v>1008</v>
      </c>
      <c r="Z122">
        <v>37.768892</v>
      </c>
      <c r="AA122">
        <v>-122.395899</v>
      </c>
      <c r="AB122" t="s">
        <v>1013</v>
      </c>
      <c r="AD122" t="s">
        <v>1079</v>
      </c>
      <c r="AE122" t="s">
        <v>1123</v>
      </c>
      <c r="AG122" t="b">
        <v>1</v>
      </c>
    </row>
    <row r="123" spans="1:33">
      <c r="A123">
        <v>614</v>
      </c>
      <c r="B123" t="s">
        <v>60</v>
      </c>
      <c r="D123" t="s">
        <v>156</v>
      </c>
      <c r="E123" s="3" t="s">
        <v>216</v>
      </c>
      <c r="F123">
        <v>1752</v>
      </c>
      <c r="G123" t="s">
        <v>386</v>
      </c>
      <c r="H123">
        <v>0</v>
      </c>
      <c r="I123" t="s">
        <v>698</v>
      </c>
      <c r="J123">
        <v>5601080</v>
      </c>
      <c r="K123" t="s">
        <v>780</v>
      </c>
      <c r="N123" t="s">
        <v>163</v>
      </c>
      <c r="T123" t="s">
        <v>979</v>
      </c>
      <c r="V123" t="s">
        <v>1001</v>
      </c>
      <c r="W123" t="s">
        <v>1007</v>
      </c>
      <c r="X123">
        <v>94903</v>
      </c>
      <c r="Y123" t="s">
        <v>1008</v>
      </c>
      <c r="Z123">
        <v>38.00449</v>
      </c>
      <c r="AA123">
        <v>-122.538277</v>
      </c>
      <c r="AB123" t="s">
        <v>1032</v>
      </c>
      <c r="AD123" t="s">
        <v>1095</v>
      </c>
      <c r="AE123" t="s">
        <v>1123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971</v>
      </c>
      <c r="V124" t="s">
        <v>997</v>
      </c>
      <c r="W124" t="s">
        <v>1007</v>
      </c>
      <c r="X124">
        <v>94143</v>
      </c>
      <c r="Y124" t="s">
        <v>1008</v>
      </c>
      <c r="Z124">
        <v>37.766516</v>
      </c>
      <c r="AA124">
        <v>-122.390194</v>
      </c>
      <c r="AB124" t="s">
        <v>1010</v>
      </c>
      <c r="AC124" t="s">
        <v>1064</v>
      </c>
      <c r="AD124" t="s">
        <v>1076</v>
      </c>
      <c r="AE124" t="s">
        <v>1123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970</v>
      </c>
      <c r="V125" t="s">
        <v>997</v>
      </c>
      <c r="W125" t="s">
        <v>1007</v>
      </c>
      <c r="X125">
        <v>94143</v>
      </c>
      <c r="Y125" t="s">
        <v>1008</v>
      </c>
      <c r="Z125">
        <v>37.763744</v>
      </c>
      <c r="AA125">
        <v>-122.457406</v>
      </c>
      <c r="AB125" t="s">
        <v>1009</v>
      </c>
      <c r="AC125" t="s">
        <v>1063</v>
      </c>
      <c r="AD125" t="s">
        <v>1075</v>
      </c>
      <c r="AE125" t="s">
        <v>1123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972</v>
      </c>
      <c r="V126" t="s">
        <v>997</v>
      </c>
      <c r="W126" t="s">
        <v>1007</v>
      </c>
      <c r="X126">
        <v>94158</v>
      </c>
      <c r="Y126" t="s">
        <v>1008</v>
      </c>
      <c r="Z126">
        <v>37.768892</v>
      </c>
      <c r="AA126">
        <v>-122.395899</v>
      </c>
      <c r="AB126" t="s">
        <v>1013</v>
      </c>
      <c r="AC126" t="s">
        <v>1065</v>
      </c>
      <c r="AD126" t="s">
        <v>1079</v>
      </c>
      <c r="AE126" t="s">
        <v>1123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971</v>
      </c>
      <c r="V127" t="s">
        <v>997</v>
      </c>
      <c r="W127" t="s">
        <v>1007</v>
      </c>
      <c r="X127">
        <v>94143</v>
      </c>
      <c r="Y127" t="s">
        <v>1008</v>
      </c>
      <c r="Z127">
        <v>37.766516</v>
      </c>
      <c r="AA127">
        <v>-122.390194</v>
      </c>
      <c r="AB127" t="s">
        <v>1019</v>
      </c>
      <c r="AD127" t="s">
        <v>1084</v>
      </c>
      <c r="AE127" t="s">
        <v>1123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971</v>
      </c>
      <c r="V128" t="s">
        <v>997</v>
      </c>
      <c r="W128" t="s">
        <v>1007</v>
      </c>
      <c r="X128">
        <v>94143</v>
      </c>
      <c r="Y128" t="s">
        <v>1008</v>
      </c>
      <c r="Z128">
        <v>37.766516</v>
      </c>
      <c r="AA128">
        <v>-122.390194</v>
      </c>
      <c r="AB128" t="s">
        <v>1021</v>
      </c>
      <c r="AD128" t="s">
        <v>1086</v>
      </c>
      <c r="AE128" t="s">
        <v>1123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971</v>
      </c>
      <c r="V129" t="s">
        <v>997</v>
      </c>
      <c r="W129" t="s">
        <v>1007</v>
      </c>
      <c r="X129">
        <v>94143</v>
      </c>
      <c r="Y129" t="s">
        <v>1008</v>
      </c>
      <c r="Z129">
        <v>37.766516</v>
      </c>
      <c r="AA129">
        <v>-122.390194</v>
      </c>
      <c r="AB129" t="s">
        <v>1016</v>
      </c>
      <c r="AC129" t="s">
        <v>1066</v>
      </c>
      <c r="AD129" t="s">
        <v>1081</v>
      </c>
      <c r="AE129" t="s">
        <v>1123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978</v>
      </c>
      <c r="V130" t="s">
        <v>1000</v>
      </c>
      <c r="W130" t="s">
        <v>1007</v>
      </c>
      <c r="X130">
        <v>94010</v>
      </c>
      <c r="Y130" t="s">
        <v>1008</v>
      </c>
      <c r="Z130">
        <v>37.579059</v>
      </c>
      <c r="AA130">
        <v>-122.344513</v>
      </c>
      <c r="AB130" t="s">
        <v>1029</v>
      </c>
      <c r="AD130" t="s">
        <v>1093</v>
      </c>
      <c r="AE130" t="s">
        <v>1123</v>
      </c>
      <c r="AG130" t="b">
        <v>1</v>
      </c>
    </row>
    <row r="131" spans="1:33">
      <c r="A131">
        <v>143</v>
      </c>
      <c r="B131" t="s">
        <v>66</v>
      </c>
      <c r="D131" t="s">
        <v>134</v>
      </c>
      <c r="E131" s="3" t="s">
        <v>222</v>
      </c>
      <c r="F131">
        <v>3643</v>
      </c>
      <c r="G131" t="s">
        <v>393</v>
      </c>
      <c r="H131">
        <v>0</v>
      </c>
      <c r="I131" t="s">
        <v>728</v>
      </c>
      <c r="J131">
        <v>5201336</v>
      </c>
      <c r="K131" t="s">
        <v>780</v>
      </c>
      <c r="L131" t="s">
        <v>784</v>
      </c>
      <c r="M131">
        <v>1242</v>
      </c>
      <c r="N131" t="s">
        <v>867</v>
      </c>
      <c r="T131" t="s">
        <v>973</v>
      </c>
      <c r="V131" t="s">
        <v>997</v>
      </c>
      <c r="W131" t="s">
        <v>1007</v>
      </c>
      <c r="X131">
        <v>94143</v>
      </c>
      <c r="Y131" t="s">
        <v>1008</v>
      </c>
      <c r="Z131">
        <v>37.784408</v>
      </c>
      <c r="AA131">
        <v>-122.439897</v>
      </c>
      <c r="AB131" t="s">
        <v>1036</v>
      </c>
      <c r="AD131" t="s">
        <v>1078</v>
      </c>
      <c r="AE131" t="s">
        <v>1123</v>
      </c>
      <c r="AG131" t="b">
        <v>1</v>
      </c>
    </row>
    <row r="132" spans="1:33">
      <c r="A132">
        <v>597</v>
      </c>
      <c r="B132" t="s">
        <v>83</v>
      </c>
      <c r="D132" t="s">
        <v>169</v>
      </c>
      <c r="E132" s="3" t="s">
        <v>239</v>
      </c>
      <c r="F132">
        <v>3643</v>
      </c>
      <c r="G132" t="s">
        <v>393</v>
      </c>
      <c r="H132">
        <v>0</v>
      </c>
      <c r="I132" t="s">
        <v>729</v>
      </c>
      <c r="J132">
        <v>5201208</v>
      </c>
      <c r="K132" t="s">
        <v>779</v>
      </c>
      <c r="L132" t="s">
        <v>784</v>
      </c>
      <c r="M132">
        <v>1242</v>
      </c>
      <c r="N132" t="s">
        <v>867</v>
      </c>
      <c r="T132" t="s">
        <v>971</v>
      </c>
      <c r="V132" t="s">
        <v>997</v>
      </c>
      <c r="W132" t="s">
        <v>1007</v>
      </c>
      <c r="X132">
        <v>94143</v>
      </c>
      <c r="Y132" t="s">
        <v>1008</v>
      </c>
      <c r="Z132">
        <v>37.766516</v>
      </c>
      <c r="AA132">
        <v>-122.390194</v>
      </c>
      <c r="AB132" t="s">
        <v>1036</v>
      </c>
      <c r="AD132" t="s">
        <v>1104</v>
      </c>
      <c r="AE132" t="s">
        <v>1123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976</v>
      </c>
      <c r="V133" t="s">
        <v>999</v>
      </c>
      <c r="W133" t="s">
        <v>1007</v>
      </c>
      <c r="X133">
        <v>94702</v>
      </c>
      <c r="Y133" t="s">
        <v>1008</v>
      </c>
      <c r="Z133">
        <v>37.850591</v>
      </c>
      <c r="AA133">
        <v>-122.286494</v>
      </c>
      <c r="AB133" t="s">
        <v>1012</v>
      </c>
      <c r="AD133" t="s">
        <v>1078</v>
      </c>
      <c r="AE133" t="s">
        <v>1123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971</v>
      </c>
      <c r="V134" t="s">
        <v>997</v>
      </c>
      <c r="W134" t="s">
        <v>1007</v>
      </c>
      <c r="X134">
        <v>94143</v>
      </c>
      <c r="Y134" t="s">
        <v>1008</v>
      </c>
      <c r="Z134">
        <v>37.766516</v>
      </c>
      <c r="AA134">
        <v>-122.390194</v>
      </c>
      <c r="AB134" t="s">
        <v>1019</v>
      </c>
      <c r="AD134" t="s">
        <v>1084</v>
      </c>
      <c r="AE134" t="s">
        <v>1123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971</v>
      </c>
      <c r="V135" t="s">
        <v>997</v>
      </c>
      <c r="W135" t="s">
        <v>1007</v>
      </c>
      <c r="X135">
        <v>94143</v>
      </c>
      <c r="Y135" t="s">
        <v>1008</v>
      </c>
      <c r="Z135">
        <v>37.766516</v>
      </c>
      <c r="AA135">
        <v>-122.390194</v>
      </c>
      <c r="AB135" t="s">
        <v>1018</v>
      </c>
      <c r="AD135" t="s">
        <v>1083</v>
      </c>
      <c r="AE135" t="s">
        <v>1123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973</v>
      </c>
      <c r="V136" t="s">
        <v>997</v>
      </c>
      <c r="W136" t="s">
        <v>1007</v>
      </c>
      <c r="X136">
        <v>94143</v>
      </c>
      <c r="Y136" t="s">
        <v>1008</v>
      </c>
      <c r="Z136">
        <v>37.784408</v>
      </c>
      <c r="AA136">
        <v>-122.439897</v>
      </c>
      <c r="AB136" t="s">
        <v>1018</v>
      </c>
      <c r="AD136" t="s">
        <v>1083</v>
      </c>
      <c r="AE136" t="s">
        <v>1123</v>
      </c>
      <c r="AG136" t="b">
        <v>1</v>
      </c>
    </row>
    <row r="137" spans="1:33">
      <c r="A137">
        <v>505</v>
      </c>
      <c r="B137" t="s">
        <v>40</v>
      </c>
      <c r="D137" t="s">
        <v>138</v>
      </c>
      <c r="E137" s="3" t="s">
        <v>196</v>
      </c>
      <c r="F137">
        <v>1428</v>
      </c>
      <c r="G137" t="s">
        <v>396</v>
      </c>
      <c r="H137">
        <v>0</v>
      </c>
      <c r="I137" t="s">
        <v>677</v>
      </c>
      <c r="J137">
        <v>3010009</v>
      </c>
      <c r="K137" t="s">
        <v>780</v>
      </c>
      <c r="N137" t="s">
        <v>869</v>
      </c>
      <c r="T137" t="s">
        <v>972</v>
      </c>
      <c r="V137" t="s">
        <v>997</v>
      </c>
      <c r="W137" t="s">
        <v>1007</v>
      </c>
      <c r="X137">
        <v>94158</v>
      </c>
      <c r="Y137" t="s">
        <v>1008</v>
      </c>
      <c r="Z137">
        <v>37.768892</v>
      </c>
      <c r="AA137">
        <v>-122.395899</v>
      </c>
      <c r="AB137" t="s">
        <v>1013</v>
      </c>
      <c r="AC137" t="s">
        <v>1065</v>
      </c>
      <c r="AD137" t="s">
        <v>1079</v>
      </c>
      <c r="AE137" t="s">
        <v>1123</v>
      </c>
      <c r="AG137" t="b">
        <v>1</v>
      </c>
    </row>
    <row r="138" spans="1:33">
      <c r="A138">
        <v>2404</v>
      </c>
      <c r="B138" t="s">
        <v>76</v>
      </c>
      <c r="D138" t="s">
        <v>138</v>
      </c>
      <c r="E138" s="3" t="s">
        <v>232</v>
      </c>
      <c r="F138">
        <v>1428</v>
      </c>
      <c r="G138" t="s">
        <v>396</v>
      </c>
      <c r="H138">
        <v>0</v>
      </c>
      <c r="I138" t="s">
        <v>721</v>
      </c>
      <c r="J138">
        <v>9010279</v>
      </c>
      <c r="K138" t="s">
        <v>780</v>
      </c>
      <c r="N138" t="s">
        <v>869</v>
      </c>
      <c r="T138" t="s">
        <v>974</v>
      </c>
      <c r="V138" t="s">
        <v>998</v>
      </c>
      <c r="W138" t="s">
        <v>1007</v>
      </c>
      <c r="X138">
        <v>94065</v>
      </c>
      <c r="Y138" t="s">
        <v>1008</v>
      </c>
      <c r="Z138">
        <v>37.523743</v>
      </c>
      <c r="AA138">
        <v>-122.252518</v>
      </c>
      <c r="AB138" t="s">
        <v>1020</v>
      </c>
      <c r="AC138" t="s">
        <v>1013</v>
      </c>
      <c r="AD138" t="s">
        <v>1085</v>
      </c>
      <c r="AE138" t="s">
        <v>1123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971</v>
      </c>
      <c r="V139" t="s">
        <v>997</v>
      </c>
      <c r="W139" t="s">
        <v>1007</v>
      </c>
      <c r="X139">
        <v>94158</v>
      </c>
      <c r="Y139" t="s">
        <v>1008</v>
      </c>
      <c r="Z139">
        <v>37.766516</v>
      </c>
      <c r="AA139">
        <v>-122.390194</v>
      </c>
      <c r="AB139" t="s">
        <v>1017</v>
      </c>
      <c r="AD139" t="s">
        <v>1082</v>
      </c>
      <c r="AE139" t="s">
        <v>1123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971</v>
      </c>
      <c r="V140" t="s">
        <v>997</v>
      </c>
      <c r="W140" t="s">
        <v>1007</v>
      </c>
      <c r="X140">
        <v>94143</v>
      </c>
      <c r="Y140" t="s">
        <v>1008</v>
      </c>
      <c r="Z140">
        <v>37.766516</v>
      </c>
      <c r="AA140">
        <v>-122.390194</v>
      </c>
      <c r="AB140" t="s">
        <v>1014</v>
      </c>
      <c r="AD140" t="s">
        <v>1080</v>
      </c>
      <c r="AE140" t="s">
        <v>1123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971</v>
      </c>
      <c r="V141" t="s">
        <v>997</v>
      </c>
      <c r="W141" t="s">
        <v>1007</v>
      </c>
      <c r="X141">
        <v>94143</v>
      </c>
      <c r="Y141" t="s">
        <v>1008</v>
      </c>
      <c r="Z141">
        <v>37.766516</v>
      </c>
      <c r="AA141">
        <v>-122.390194</v>
      </c>
      <c r="AB141" t="s">
        <v>1039</v>
      </c>
      <c r="AD141" t="s">
        <v>1100</v>
      </c>
      <c r="AE141" t="s">
        <v>1123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973</v>
      </c>
      <c r="V142" t="s">
        <v>997</v>
      </c>
      <c r="W142" t="s">
        <v>1007</v>
      </c>
      <c r="X142">
        <v>94143</v>
      </c>
      <c r="Y142" t="s">
        <v>1008</v>
      </c>
      <c r="Z142">
        <v>37.784408</v>
      </c>
      <c r="AA142">
        <v>-122.439897</v>
      </c>
      <c r="AB142" t="s">
        <v>1018</v>
      </c>
      <c r="AD142" t="s">
        <v>1083</v>
      </c>
      <c r="AE142" t="s">
        <v>1123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970</v>
      </c>
      <c r="V143" t="s">
        <v>997</v>
      </c>
      <c r="W143" t="s">
        <v>1007</v>
      </c>
      <c r="X143">
        <v>94143</v>
      </c>
      <c r="Y143" t="s">
        <v>1008</v>
      </c>
      <c r="Z143">
        <v>37.763744</v>
      </c>
      <c r="AA143">
        <v>-122.457406</v>
      </c>
      <c r="AB143" t="s">
        <v>1009</v>
      </c>
      <c r="AC143" t="s">
        <v>1063</v>
      </c>
      <c r="AD143" t="s">
        <v>1075</v>
      </c>
      <c r="AE143" t="s">
        <v>1123</v>
      </c>
      <c r="AG143" t="b">
        <v>1</v>
      </c>
    </row>
    <row r="144" spans="1:33">
      <c r="A144">
        <v>2336</v>
      </c>
      <c r="B144" t="s">
        <v>67</v>
      </c>
      <c r="D144" t="s">
        <v>160</v>
      </c>
      <c r="E144" s="3" t="s">
        <v>223</v>
      </c>
      <c r="F144">
        <v>3564</v>
      </c>
      <c r="G144" t="s">
        <v>402</v>
      </c>
      <c r="H144">
        <v>0</v>
      </c>
      <c r="I144" t="s">
        <v>705</v>
      </c>
      <c r="J144">
        <v>5201327</v>
      </c>
      <c r="K144" t="s">
        <v>780</v>
      </c>
      <c r="N144" t="s">
        <v>872</v>
      </c>
      <c r="T144" t="s">
        <v>971</v>
      </c>
      <c r="V144" t="s">
        <v>997</v>
      </c>
      <c r="W144" t="s">
        <v>1007</v>
      </c>
      <c r="X144">
        <v>94143</v>
      </c>
      <c r="Y144" t="s">
        <v>1008</v>
      </c>
      <c r="Z144">
        <v>37.766516</v>
      </c>
      <c r="AA144">
        <v>-122.390194</v>
      </c>
      <c r="AB144" t="s">
        <v>1037</v>
      </c>
      <c r="AC144" t="s">
        <v>1009</v>
      </c>
      <c r="AE144" t="s">
        <v>1123</v>
      </c>
      <c r="AG144" t="b">
        <v>1</v>
      </c>
    </row>
    <row r="145" spans="1:33">
      <c r="A145">
        <v>180</v>
      </c>
      <c r="B145" t="s">
        <v>68</v>
      </c>
      <c r="D145" t="s">
        <v>160</v>
      </c>
      <c r="E145" s="3" t="s">
        <v>224</v>
      </c>
      <c r="F145">
        <v>3564</v>
      </c>
      <c r="G145" t="s">
        <v>402</v>
      </c>
      <c r="H145">
        <v>0</v>
      </c>
      <c r="I145" t="s">
        <v>706</v>
      </c>
      <c r="J145">
        <v>5201503</v>
      </c>
      <c r="K145" t="s">
        <v>779</v>
      </c>
      <c r="L145" t="s">
        <v>794</v>
      </c>
      <c r="M145">
        <v>941</v>
      </c>
      <c r="N145" t="s">
        <v>872</v>
      </c>
      <c r="T145" t="s">
        <v>971</v>
      </c>
      <c r="V145" t="s">
        <v>997</v>
      </c>
      <c r="W145" t="s">
        <v>1007</v>
      </c>
      <c r="X145">
        <v>94143</v>
      </c>
      <c r="Y145" t="s">
        <v>1008</v>
      </c>
      <c r="Z145">
        <v>37.766516</v>
      </c>
      <c r="AA145">
        <v>-122.390194</v>
      </c>
      <c r="AB145" t="s">
        <v>1038</v>
      </c>
      <c r="AD145" t="s">
        <v>1099</v>
      </c>
      <c r="AE145" t="s">
        <v>1123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976</v>
      </c>
      <c r="V146" t="s">
        <v>999</v>
      </c>
      <c r="W146" t="s">
        <v>1007</v>
      </c>
      <c r="X146">
        <v>94702</v>
      </c>
      <c r="Y146" t="s">
        <v>1008</v>
      </c>
      <c r="Z146">
        <v>37.850591</v>
      </c>
      <c r="AA146">
        <v>-122.286494</v>
      </c>
      <c r="AB146" t="s">
        <v>1023</v>
      </c>
      <c r="AD146" t="s">
        <v>1088</v>
      </c>
      <c r="AE146" t="s">
        <v>1123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971</v>
      </c>
      <c r="V147" t="s">
        <v>997</v>
      </c>
      <c r="W147" t="s">
        <v>1007</v>
      </c>
      <c r="X147">
        <v>94143</v>
      </c>
      <c r="Y147" t="s">
        <v>1008</v>
      </c>
      <c r="Z147">
        <v>37.766516</v>
      </c>
      <c r="AA147">
        <v>-122.390194</v>
      </c>
      <c r="AB147" t="s">
        <v>1011</v>
      </c>
      <c r="AD147" t="s">
        <v>1077</v>
      </c>
      <c r="AE147" t="s">
        <v>1123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971</v>
      </c>
      <c r="V148" t="s">
        <v>997</v>
      </c>
      <c r="W148" t="s">
        <v>1007</v>
      </c>
      <c r="X148">
        <v>94143</v>
      </c>
      <c r="Y148" t="s">
        <v>1008</v>
      </c>
      <c r="Z148">
        <v>37.766516</v>
      </c>
      <c r="AA148">
        <v>-122.390194</v>
      </c>
      <c r="AB148" t="s">
        <v>1019</v>
      </c>
      <c r="AD148" t="s">
        <v>1084</v>
      </c>
      <c r="AE148" t="s">
        <v>1123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972</v>
      </c>
      <c r="V149" t="s">
        <v>997</v>
      </c>
      <c r="W149" t="s">
        <v>1007</v>
      </c>
      <c r="X149">
        <v>94158</v>
      </c>
      <c r="Y149" t="s">
        <v>1008</v>
      </c>
      <c r="Z149">
        <v>37.768892</v>
      </c>
      <c r="AA149">
        <v>-122.395899</v>
      </c>
      <c r="AB149" t="s">
        <v>1013</v>
      </c>
      <c r="AD149" t="s">
        <v>1079</v>
      </c>
      <c r="AE149" t="s">
        <v>1123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970</v>
      </c>
      <c r="V150" t="s">
        <v>997</v>
      </c>
      <c r="W150" t="s">
        <v>1007</v>
      </c>
      <c r="X150">
        <v>94143</v>
      </c>
      <c r="Y150" t="s">
        <v>1008</v>
      </c>
      <c r="Z150">
        <v>37.763744</v>
      </c>
      <c r="AA150">
        <v>-122.457406</v>
      </c>
      <c r="AB150" t="s">
        <v>1009</v>
      </c>
      <c r="AC150" t="s">
        <v>1063</v>
      </c>
      <c r="AD150" t="s">
        <v>1075</v>
      </c>
      <c r="AE150" t="s">
        <v>1123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972</v>
      </c>
      <c r="V151" t="s">
        <v>997</v>
      </c>
      <c r="W151" t="s">
        <v>1007</v>
      </c>
      <c r="X151">
        <v>94158</v>
      </c>
      <c r="Y151" t="s">
        <v>1008</v>
      </c>
      <c r="Z151">
        <v>37.768892</v>
      </c>
      <c r="AA151">
        <v>-122.395899</v>
      </c>
      <c r="AB151" t="s">
        <v>1013</v>
      </c>
      <c r="AD151" t="s">
        <v>1079</v>
      </c>
      <c r="AE151" t="s">
        <v>1123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971</v>
      </c>
      <c r="V152" t="s">
        <v>997</v>
      </c>
      <c r="W152" t="s">
        <v>1007</v>
      </c>
      <c r="X152">
        <v>94143</v>
      </c>
      <c r="Y152" t="s">
        <v>1008</v>
      </c>
      <c r="Z152">
        <v>37.766516</v>
      </c>
      <c r="AA152">
        <v>-122.390194</v>
      </c>
      <c r="AB152" t="s">
        <v>1024</v>
      </c>
      <c r="AD152" t="s">
        <v>1089</v>
      </c>
      <c r="AE152" t="s">
        <v>1123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971</v>
      </c>
      <c r="V153" t="s">
        <v>997</v>
      </c>
      <c r="W153" t="s">
        <v>1007</v>
      </c>
      <c r="X153">
        <v>94143</v>
      </c>
      <c r="Y153" t="s">
        <v>1008</v>
      </c>
      <c r="Z153">
        <v>37.766516</v>
      </c>
      <c r="AA153">
        <v>-122.390194</v>
      </c>
      <c r="AB153" t="s">
        <v>1014</v>
      </c>
      <c r="AD153" t="s">
        <v>1080</v>
      </c>
      <c r="AE153" t="s">
        <v>1123</v>
      </c>
      <c r="AG153" t="b">
        <v>1</v>
      </c>
    </row>
    <row r="154" spans="1:33">
      <c r="A154">
        <v>505</v>
      </c>
      <c r="B154" t="s">
        <v>40</v>
      </c>
      <c r="D154" t="s">
        <v>138</v>
      </c>
      <c r="E154" s="3" t="s">
        <v>196</v>
      </c>
      <c r="F154">
        <v>4525</v>
      </c>
      <c r="G154" t="s">
        <v>410</v>
      </c>
      <c r="H154">
        <v>0</v>
      </c>
      <c r="I154" t="s">
        <v>677</v>
      </c>
      <c r="J154">
        <v>3010009</v>
      </c>
      <c r="K154" t="s">
        <v>780</v>
      </c>
      <c r="N154" t="s">
        <v>815</v>
      </c>
      <c r="T154" t="s">
        <v>972</v>
      </c>
      <c r="V154" t="s">
        <v>997</v>
      </c>
      <c r="W154" t="s">
        <v>1007</v>
      </c>
      <c r="X154">
        <v>94158</v>
      </c>
      <c r="Y154" t="s">
        <v>1008</v>
      </c>
      <c r="Z154">
        <v>37.768892</v>
      </c>
      <c r="AA154">
        <v>-122.395899</v>
      </c>
      <c r="AB154" t="s">
        <v>1013</v>
      </c>
      <c r="AC154" t="s">
        <v>1065</v>
      </c>
      <c r="AD154" t="s">
        <v>1079</v>
      </c>
      <c r="AE154" t="s">
        <v>1123</v>
      </c>
      <c r="AG154" t="b">
        <v>1</v>
      </c>
    </row>
    <row r="155" spans="1:33">
      <c r="A155">
        <v>2404</v>
      </c>
      <c r="B155" t="s">
        <v>76</v>
      </c>
      <c r="D155" t="s">
        <v>138</v>
      </c>
      <c r="E155" s="3" t="s">
        <v>232</v>
      </c>
      <c r="F155">
        <v>4525</v>
      </c>
      <c r="G155" t="s">
        <v>410</v>
      </c>
      <c r="H155">
        <v>0</v>
      </c>
      <c r="I155" t="s">
        <v>721</v>
      </c>
      <c r="J155">
        <v>9010279</v>
      </c>
      <c r="K155" t="s">
        <v>780</v>
      </c>
      <c r="N155" t="s">
        <v>815</v>
      </c>
      <c r="T155" t="s">
        <v>974</v>
      </c>
      <c r="V155" t="s">
        <v>998</v>
      </c>
      <c r="W155" t="s">
        <v>1007</v>
      </c>
      <c r="X155">
        <v>94065</v>
      </c>
      <c r="Y155" t="s">
        <v>1008</v>
      </c>
      <c r="Z155">
        <v>37.523743</v>
      </c>
      <c r="AA155">
        <v>-122.252518</v>
      </c>
      <c r="AB155" t="s">
        <v>1020</v>
      </c>
      <c r="AC155" t="s">
        <v>1013</v>
      </c>
      <c r="AD155" t="s">
        <v>1085</v>
      </c>
      <c r="AE155" t="s">
        <v>1123</v>
      </c>
      <c r="AG155" t="b">
        <v>1</v>
      </c>
    </row>
    <row r="156" spans="1:33">
      <c r="A156">
        <v>505</v>
      </c>
      <c r="B156" t="s">
        <v>40</v>
      </c>
      <c r="D156" t="s">
        <v>138</v>
      </c>
      <c r="E156" s="3" t="s">
        <v>196</v>
      </c>
      <c r="F156">
        <v>3461</v>
      </c>
      <c r="G156" t="s">
        <v>411</v>
      </c>
      <c r="H156">
        <v>0</v>
      </c>
      <c r="I156" t="s">
        <v>677</v>
      </c>
      <c r="J156">
        <v>3010009</v>
      </c>
      <c r="K156" t="s">
        <v>780</v>
      </c>
      <c r="N156" t="s">
        <v>876</v>
      </c>
      <c r="T156" t="s">
        <v>972</v>
      </c>
      <c r="V156" t="s">
        <v>997</v>
      </c>
      <c r="W156" t="s">
        <v>1007</v>
      </c>
      <c r="X156">
        <v>94158</v>
      </c>
      <c r="Y156" t="s">
        <v>1008</v>
      </c>
      <c r="Z156">
        <v>37.768892</v>
      </c>
      <c r="AA156">
        <v>-122.395899</v>
      </c>
      <c r="AB156" t="s">
        <v>1013</v>
      </c>
      <c r="AC156" t="s">
        <v>1065</v>
      </c>
      <c r="AD156" t="s">
        <v>1079</v>
      </c>
      <c r="AE156" t="s">
        <v>1123</v>
      </c>
      <c r="AG156" t="b">
        <v>1</v>
      </c>
    </row>
    <row r="157" spans="1:33">
      <c r="A157">
        <v>2404</v>
      </c>
      <c r="B157" t="s">
        <v>76</v>
      </c>
      <c r="D157" t="s">
        <v>138</v>
      </c>
      <c r="E157" s="3" t="s">
        <v>232</v>
      </c>
      <c r="F157">
        <v>3461</v>
      </c>
      <c r="G157" t="s">
        <v>411</v>
      </c>
      <c r="H157">
        <v>0</v>
      </c>
      <c r="I157" t="s">
        <v>721</v>
      </c>
      <c r="J157">
        <v>9010279</v>
      </c>
      <c r="K157" t="s">
        <v>780</v>
      </c>
      <c r="N157" t="s">
        <v>876</v>
      </c>
      <c r="T157" t="s">
        <v>974</v>
      </c>
      <c r="V157" t="s">
        <v>998</v>
      </c>
      <c r="W157" t="s">
        <v>1007</v>
      </c>
      <c r="X157">
        <v>94065</v>
      </c>
      <c r="Y157" t="s">
        <v>1008</v>
      </c>
      <c r="Z157">
        <v>37.523743</v>
      </c>
      <c r="AA157">
        <v>-122.252518</v>
      </c>
      <c r="AB157" t="s">
        <v>1020</v>
      </c>
      <c r="AC157" t="s">
        <v>1013</v>
      </c>
      <c r="AD157" t="s">
        <v>1085</v>
      </c>
      <c r="AE157" t="s">
        <v>1123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971</v>
      </c>
      <c r="V158" t="s">
        <v>997</v>
      </c>
      <c r="W158" t="s">
        <v>1007</v>
      </c>
      <c r="X158">
        <v>94143</v>
      </c>
      <c r="Y158" t="s">
        <v>1008</v>
      </c>
      <c r="Z158">
        <v>37.766516</v>
      </c>
      <c r="AA158">
        <v>-122.390194</v>
      </c>
      <c r="AB158" t="s">
        <v>1014</v>
      </c>
      <c r="AD158" t="s">
        <v>1080</v>
      </c>
      <c r="AE158" t="s">
        <v>1123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971</v>
      </c>
      <c r="V159" t="s">
        <v>997</v>
      </c>
      <c r="W159" t="s">
        <v>1007</v>
      </c>
      <c r="X159">
        <v>94143</v>
      </c>
      <c r="Y159" t="s">
        <v>1008</v>
      </c>
      <c r="Z159">
        <v>37.766516</v>
      </c>
      <c r="AA159">
        <v>-122.390194</v>
      </c>
      <c r="AB159" t="s">
        <v>1014</v>
      </c>
      <c r="AD159" t="s">
        <v>1080</v>
      </c>
      <c r="AE159" t="s">
        <v>1123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975</v>
      </c>
      <c r="V160" t="s">
        <v>997</v>
      </c>
      <c r="W160" t="s">
        <v>1007</v>
      </c>
      <c r="X160">
        <v>94115</v>
      </c>
      <c r="Y160" t="s">
        <v>1008</v>
      </c>
      <c r="Z160">
        <v>37.785465</v>
      </c>
      <c r="AA160">
        <v>-122.439315</v>
      </c>
      <c r="AB160" t="s">
        <v>1022</v>
      </c>
      <c r="AD160" t="s">
        <v>1087</v>
      </c>
      <c r="AE160" t="s">
        <v>1123</v>
      </c>
      <c r="AG160" t="b">
        <v>1</v>
      </c>
    </row>
    <row r="161" spans="1:33">
      <c r="A161">
        <v>2264</v>
      </c>
      <c r="B161" t="s">
        <v>87</v>
      </c>
      <c r="D161" t="s">
        <v>171</v>
      </c>
      <c r="E161" s="3" t="s">
        <v>243</v>
      </c>
      <c r="F161">
        <v>2674</v>
      </c>
      <c r="G161" t="s">
        <v>415</v>
      </c>
      <c r="H161">
        <v>0</v>
      </c>
      <c r="I161" t="s">
        <v>733</v>
      </c>
      <c r="J161">
        <v>3010005</v>
      </c>
      <c r="K161" t="s">
        <v>780</v>
      </c>
      <c r="N161" t="s">
        <v>877</v>
      </c>
      <c r="T161" t="s">
        <v>972</v>
      </c>
      <c r="V161" t="s">
        <v>997</v>
      </c>
      <c r="W161" t="s">
        <v>1007</v>
      </c>
      <c r="X161">
        <v>94158</v>
      </c>
      <c r="Y161" t="s">
        <v>1008</v>
      </c>
      <c r="Z161">
        <v>37.768892</v>
      </c>
      <c r="AA161">
        <v>-122.395899</v>
      </c>
      <c r="AB161" t="s">
        <v>1013</v>
      </c>
      <c r="AD161" t="s">
        <v>1105</v>
      </c>
      <c r="AE161" t="s">
        <v>1123</v>
      </c>
      <c r="AG161" t="b">
        <v>1</v>
      </c>
    </row>
    <row r="162" spans="1:33">
      <c r="A162">
        <v>509</v>
      </c>
      <c r="B162" t="s">
        <v>81</v>
      </c>
      <c r="D162" t="s">
        <v>167</v>
      </c>
      <c r="E162" s="3" t="s">
        <v>237</v>
      </c>
      <c r="F162">
        <v>2674</v>
      </c>
      <c r="G162" t="s">
        <v>415</v>
      </c>
      <c r="H162">
        <v>0</v>
      </c>
      <c r="I162" t="s">
        <v>734</v>
      </c>
      <c r="J162">
        <v>9010160</v>
      </c>
      <c r="K162" t="s">
        <v>780</v>
      </c>
      <c r="N162" t="s">
        <v>877</v>
      </c>
      <c r="T162" t="s">
        <v>976</v>
      </c>
      <c r="V162" t="s">
        <v>999</v>
      </c>
      <c r="W162" t="s">
        <v>1007</v>
      </c>
      <c r="X162">
        <v>94702</v>
      </c>
      <c r="Y162" t="s">
        <v>1008</v>
      </c>
      <c r="Z162">
        <v>37.850591</v>
      </c>
      <c r="AA162">
        <v>-122.286494</v>
      </c>
      <c r="AB162" t="s">
        <v>1013</v>
      </c>
      <c r="AD162" t="s">
        <v>1079</v>
      </c>
      <c r="AE162" t="s">
        <v>1123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970</v>
      </c>
      <c r="V163" t="s">
        <v>997</v>
      </c>
      <c r="W163" t="s">
        <v>1007</v>
      </c>
      <c r="X163">
        <v>94143</v>
      </c>
      <c r="Y163" t="s">
        <v>1008</v>
      </c>
      <c r="Z163">
        <v>37.763744</v>
      </c>
      <c r="AA163">
        <v>-122.457406</v>
      </c>
      <c r="AB163" t="s">
        <v>1009</v>
      </c>
      <c r="AC163" t="s">
        <v>1063</v>
      </c>
      <c r="AD163" t="s">
        <v>1075</v>
      </c>
      <c r="AE163" t="s">
        <v>1123</v>
      </c>
      <c r="AG163" t="b">
        <v>1</v>
      </c>
    </row>
    <row r="164" spans="1:33">
      <c r="A164">
        <v>239</v>
      </c>
      <c r="B164" t="s">
        <v>77</v>
      </c>
      <c r="D164" t="s">
        <v>166</v>
      </c>
      <c r="E164" s="3" t="s">
        <v>233</v>
      </c>
      <c r="F164">
        <v>2493</v>
      </c>
      <c r="G164" t="s">
        <v>417</v>
      </c>
      <c r="H164">
        <v>0</v>
      </c>
      <c r="I164" t="s">
        <v>722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971</v>
      </c>
      <c r="V164" t="s">
        <v>997</v>
      </c>
      <c r="W164" t="s">
        <v>1007</v>
      </c>
      <c r="X164">
        <v>94143</v>
      </c>
      <c r="Y164" t="s">
        <v>1008</v>
      </c>
      <c r="Z164">
        <v>37.766516</v>
      </c>
      <c r="AA164">
        <v>-122.390194</v>
      </c>
      <c r="AB164" t="s">
        <v>1042</v>
      </c>
      <c r="AD164" t="s">
        <v>1100</v>
      </c>
      <c r="AE164" t="s">
        <v>1123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971</v>
      </c>
      <c r="V165" t="s">
        <v>997</v>
      </c>
      <c r="W165" t="s">
        <v>1007</v>
      </c>
      <c r="X165">
        <v>94143</v>
      </c>
      <c r="Y165" t="s">
        <v>1008</v>
      </c>
      <c r="Z165">
        <v>37.766516</v>
      </c>
      <c r="AA165">
        <v>-122.390194</v>
      </c>
      <c r="AB165" t="s">
        <v>1014</v>
      </c>
      <c r="AD165" t="s">
        <v>1080</v>
      </c>
      <c r="AE165" t="s">
        <v>1123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971</v>
      </c>
      <c r="V166" t="s">
        <v>997</v>
      </c>
      <c r="W166" t="s">
        <v>1007</v>
      </c>
      <c r="X166">
        <v>94143</v>
      </c>
      <c r="Y166" t="s">
        <v>1008</v>
      </c>
      <c r="Z166">
        <v>37.766516</v>
      </c>
      <c r="AA166">
        <v>-122.390194</v>
      </c>
      <c r="AB166" t="s">
        <v>1019</v>
      </c>
      <c r="AD166" t="s">
        <v>1084</v>
      </c>
      <c r="AE166" t="s">
        <v>1123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974</v>
      </c>
      <c r="V167" t="s">
        <v>998</v>
      </c>
      <c r="W167" t="s">
        <v>1007</v>
      </c>
      <c r="X167">
        <v>94065</v>
      </c>
      <c r="Y167" t="s">
        <v>1008</v>
      </c>
      <c r="Z167">
        <v>37.523743</v>
      </c>
      <c r="AA167">
        <v>-122.252518</v>
      </c>
      <c r="AB167" t="s">
        <v>1020</v>
      </c>
      <c r="AC167" t="s">
        <v>1013</v>
      </c>
      <c r="AD167" t="s">
        <v>1085</v>
      </c>
      <c r="AE167" t="s">
        <v>1123</v>
      </c>
      <c r="AG167" t="b">
        <v>1</v>
      </c>
    </row>
    <row r="168" spans="1:33">
      <c r="A168">
        <v>2486</v>
      </c>
      <c r="B168" t="s">
        <v>88</v>
      </c>
      <c r="D168" t="s">
        <v>162</v>
      </c>
      <c r="E168" s="3" t="s">
        <v>244</v>
      </c>
      <c r="F168">
        <v>2073</v>
      </c>
      <c r="G168" t="s">
        <v>421</v>
      </c>
      <c r="H168">
        <v>0</v>
      </c>
      <c r="I168" t="s">
        <v>735</v>
      </c>
      <c r="J168">
        <v>9010296</v>
      </c>
      <c r="K168" t="s">
        <v>780</v>
      </c>
      <c r="L168" t="s">
        <v>793</v>
      </c>
      <c r="M168">
        <v>757</v>
      </c>
      <c r="N168" t="s">
        <v>162</v>
      </c>
      <c r="T168" t="s">
        <v>976</v>
      </c>
      <c r="V168" t="s">
        <v>999</v>
      </c>
      <c r="W168" t="s">
        <v>1007</v>
      </c>
      <c r="X168">
        <v>94702</v>
      </c>
      <c r="Y168" t="s">
        <v>1008</v>
      </c>
      <c r="Z168">
        <v>37.850591</v>
      </c>
      <c r="AA168">
        <v>-122.286494</v>
      </c>
      <c r="AB168" t="s">
        <v>1031</v>
      </c>
      <c r="AC168" t="s">
        <v>1067</v>
      </c>
      <c r="AE168" t="s">
        <v>1123</v>
      </c>
      <c r="AG168" t="b">
        <v>1</v>
      </c>
    </row>
    <row r="169" spans="1:33">
      <c r="A169">
        <v>240</v>
      </c>
      <c r="B169" t="s">
        <v>59</v>
      </c>
      <c r="D169" t="s">
        <v>155</v>
      </c>
      <c r="E169" s="3" t="s">
        <v>215</v>
      </c>
      <c r="F169">
        <v>2073</v>
      </c>
      <c r="G169" t="s">
        <v>421</v>
      </c>
      <c r="H169">
        <v>0</v>
      </c>
      <c r="I169" t="s">
        <v>697</v>
      </c>
      <c r="J169">
        <v>5201250</v>
      </c>
      <c r="K169" t="s">
        <v>780</v>
      </c>
      <c r="L169" t="s">
        <v>793</v>
      </c>
      <c r="M169">
        <v>757</v>
      </c>
      <c r="N169" t="s">
        <v>162</v>
      </c>
      <c r="T169" t="s">
        <v>971</v>
      </c>
      <c r="V169" t="s">
        <v>997</v>
      </c>
      <c r="W169" t="s">
        <v>1007</v>
      </c>
      <c r="X169">
        <v>94143</v>
      </c>
      <c r="Y169" t="s">
        <v>1008</v>
      </c>
      <c r="Z169">
        <v>37.766516</v>
      </c>
      <c r="AA169">
        <v>-122.390194</v>
      </c>
      <c r="AB169" t="s">
        <v>1031</v>
      </c>
      <c r="AC169" t="s">
        <v>1067</v>
      </c>
      <c r="AE169" t="s">
        <v>1123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971</v>
      </c>
      <c r="V170" t="s">
        <v>997</v>
      </c>
      <c r="W170" t="s">
        <v>1007</v>
      </c>
      <c r="X170">
        <v>94143</v>
      </c>
      <c r="Y170" t="s">
        <v>1008</v>
      </c>
      <c r="Z170">
        <v>37.766516</v>
      </c>
      <c r="AA170">
        <v>-122.390194</v>
      </c>
      <c r="AB170" t="s">
        <v>1031</v>
      </c>
      <c r="AC170" t="s">
        <v>1067</v>
      </c>
      <c r="AE170" t="s">
        <v>1123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978</v>
      </c>
      <c r="V171" t="s">
        <v>1000</v>
      </c>
      <c r="W171" t="s">
        <v>1007</v>
      </c>
      <c r="X171">
        <v>94010</v>
      </c>
      <c r="Y171" t="s">
        <v>1008</v>
      </c>
      <c r="Z171">
        <v>37.579059</v>
      </c>
      <c r="AA171">
        <v>-122.344513</v>
      </c>
      <c r="AB171" t="s">
        <v>1029</v>
      </c>
      <c r="AD171" t="s">
        <v>1093</v>
      </c>
      <c r="AE171" t="s">
        <v>1123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971</v>
      </c>
      <c r="V172" t="s">
        <v>997</v>
      </c>
      <c r="W172" t="s">
        <v>1007</v>
      </c>
      <c r="X172">
        <v>94143</v>
      </c>
      <c r="Y172" t="s">
        <v>1008</v>
      </c>
      <c r="Z172">
        <v>37.766516</v>
      </c>
      <c r="AA172">
        <v>-122.390194</v>
      </c>
      <c r="AB172" t="s">
        <v>1014</v>
      </c>
      <c r="AD172" t="s">
        <v>1080</v>
      </c>
      <c r="AE172" t="s">
        <v>1123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972</v>
      </c>
      <c r="V173" t="s">
        <v>997</v>
      </c>
      <c r="W173" t="s">
        <v>1007</v>
      </c>
      <c r="X173">
        <v>94158</v>
      </c>
      <c r="Y173" t="s">
        <v>1008</v>
      </c>
      <c r="Z173">
        <v>37.768892</v>
      </c>
      <c r="AA173">
        <v>-122.395899</v>
      </c>
      <c r="AB173" t="s">
        <v>1013</v>
      </c>
      <c r="AC173" t="s">
        <v>1065</v>
      </c>
      <c r="AD173" t="s">
        <v>1079</v>
      </c>
      <c r="AE173" t="s">
        <v>1123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971</v>
      </c>
      <c r="V174" t="s">
        <v>997</v>
      </c>
      <c r="W174" t="s">
        <v>1007</v>
      </c>
      <c r="X174">
        <v>94143</v>
      </c>
      <c r="Y174" t="s">
        <v>1008</v>
      </c>
      <c r="Z174">
        <v>37.766516</v>
      </c>
      <c r="AA174">
        <v>-122.390194</v>
      </c>
      <c r="AB174" t="s">
        <v>1018</v>
      </c>
      <c r="AD174" t="s">
        <v>1083</v>
      </c>
      <c r="AE174" t="s">
        <v>1123</v>
      </c>
      <c r="AG174" t="b">
        <v>1</v>
      </c>
    </row>
    <row r="175" spans="1:33">
      <c r="A175">
        <v>152</v>
      </c>
      <c r="B175" t="s">
        <v>42</v>
      </c>
      <c r="D175" t="s">
        <v>140</v>
      </c>
      <c r="E175" s="3" t="s">
        <v>198</v>
      </c>
      <c r="F175">
        <v>247</v>
      </c>
      <c r="G175" t="s">
        <v>427</v>
      </c>
      <c r="H175">
        <v>0</v>
      </c>
      <c r="I175" t="s">
        <v>679</v>
      </c>
      <c r="J175">
        <v>2000027</v>
      </c>
      <c r="K175" t="s">
        <v>780</v>
      </c>
      <c r="L175" t="s">
        <v>787</v>
      </c>
      <c r="M175">
        <v>746</v>
      </c>
      <c r="N175" t="s">
        <v>140</v>
      </c>
      <c r="T175" t="s">
        <v>973</v>
      </c>
      <c r="V175" t="s">
        <v>997</v>
      </c>
      <c r="W175" t="s">
        <v>1007</v>
      </c>
      <c r="X175">
        <v>94143</v>
      </c>
      <c r="Y175" t="s">
        <v>1008</v>
      </c>
      <c r="Z175">
        <v>37.784408</v>
      </c>
      <c r="AA175">
        <v>-122.439897</v>
      </c>
      <c r="AB175" t="s">
        <v>1017</v>
      </c>
      <c r="AD175" t="s">
        <v>1082</v>
      </c>
      <c r="AE175" t="s">
        <v>1123</v>
      </c>
      <c r="AG175" t="b">
        <v>1</v>
      </c>
    </row>
    <row r="176" spans="1:33">
      <c r="A176">
        <v>237</v>
      </c>
      <c r="B176" t="s">
        <v>43</v>
      </c>
      <c r="D176" t="s">
        <v>140</v>
      </c>
      <c r="E176" s="3" t="s">
        <v>199</v>
      </c>
      <c r="F176">
        <v>247</v>
      </c>
      <c r="G176" t="s">
        <v>427</v>
      </c>
      <c r="H176">
        <v>0</v>
      </c>
      <c r="I176" t="s">
        <v>680</v>
      </c>
      <c r="J176">
        <v>5310001</v>
      </c>
      <c r="K176" t="s">
        <v>780</v>
      </c>
      <c r="L176" t="s">
        <v>787</v>
      </c>
      <c r="M176">
        <v>746</v>
      </c>
      <c r="N176" t="s">
        <v>140</v>
      </c>
      <c r="T176" t="s">
        <v>971</v>
      </c>
      <c r="V176" t="s">
        <v>997</v>
      </c>
      <c r="W176" t="s">
        <v>1007</v>
      </c>
      <c r="X176">
        <v>94158</v>
      </c>
      <c r="Y176" t="s">
        <v>1008</v>
      </c>
      <c r="Z176">
        <v>37.766516</v>
      </c>
      <c r="AA176">
        <v>-122.390194</v>
      </c>
      <c r="AB176" t="s">
        <v>1017</v>
      </c>
      <c r="AD176" t="s">
        <v>1082</v>
      </c>
      <c r="AE176" t="s">
        <v>1123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733</v>
      </c>
      <c r="J177">
        <v>3010005</v>
      </c>
      <c r="K177" t="s">
        <v>780</v>
      </c>
      <c r="N177" t="s">
        <v>881</v>
      </c>
      <c r="T177" t="s">
        <v>972</v>
      </c>
      <c r="V177" t="s">
        <v>997</v>
      </c>
      <c r="W177" t="s">
        <v>1007</v>
      </c>
      <c r="X177">
        <v>94158</v>
      </c>
      <c r="Y177" t="s">
        <v>1008</v>
      </c>
      <c r="Z177">
        <v>37.768892</v>
      </c>
      <c r="AA177">
        <v>-122.395899</v>
      </c>
      <c r="AB177" t="s">
        <v>1013</v>
      </c>
      <c r="AD177" t="s">
        <v>1105</v>
      </c>
      <c r="AE177" t="s">
        <v>1123</v>
      </c>
      <c r="AG177" t="b">
        <v>1</v>
      </c>
    </row>
    <row r="178" spans="1:33">
      <c r="A178">
        <v>197</v>
      </c>
      <c r="B178" t="s">
        <v>50</v>
      </c>
      <c r="D178" t="s">
        <v>146</v>
      </c>
      <c r="E178" s="3" t="s">
        <v>206</v>
      </c>
      <c r="F178">
        <v>1604</v>
      </c>
      <c r="G178" t="s">
        <v>429</v>
      </c>
      <c r="H178">
        <v>0</v>
      </c>
      <c r="I178" t="s">
        <v>688</v>
      </c>
      <c r="J178">
        <v>5201241</v>
      </c>
      <c r="K178" t="s">
        <v>779</v>
      </c>
      <c r="L178" t="s">
        <v>785</v>
      </c>
      <c r="M178">
        <v>760</v>
      </c>
      <c r="N178" t="s">
        <v>882</v>
      </c>
      <c r="T178" t="s">
        <v>971</v>
      </c>
      <c r="V178" t="s">
        <v>997</v>
      </c>
      <c r="W178" t="s">
        <v>1007</v>
      </c>
      <c r="X178">
        <v>94143</v>
      </c>
      <c r="Y178" t="s">
        <v>1008</v>
      </c>
      <c r="Z178">
        <v>37.766516</v>
      </c>
      <c r="AA178">
        <v>-122.390194</v>
      </c>
      <c r="AB178" t="s">
        <v>1024</v>
      </c>
      <c r="AD178" t="s">
        <v>1089</v>
      </c>
      <c r="AE178" t="s">
        <v>1123</v>
      </c>
      <c r="AG178" t="b">
        <v>1</v>
      </c>
    </row>
    <row r="179" spans="1:33">
      <c r="A179">
        <v>2422</v>
      </c>
      <c r="B179" t="s">
        <v>89</v>
      </c>
      <c r="D179" t="s">
        <v>146</v>
      </c>
      <c r="E179" s="3" t="s">
        <v>245</v>
      </c>
      <c r="F179">
        <v>1604</v>
      </c>
      <c r="G179" t="s">
        <v>429</v>
      </c>
      <c r="H179">
        <v>0</v>
      </c>
      <c r="I179" t="s">
        <v>736</v>
      </c>
      <c r="J179">
        <v>9010167</v>
      </c>
      <c r="K179" t="s">
        <v>779</v>
      </c>
      <c r="L179" t="s">
        <v>785</v>
      </c>
      <c r="M179">
        <v>760</v>
      </c>
      <c r="N179" t="s">
        <v>882</v>
      </c>
      <c r="T179" t="s">
        <v>976</v>
      </c>
      <c r="V179" t="s">
        <v>999</v>
      </c>
      <c r="W179" t="s">
        <v>1007</v>
      </c>
      <c r="X179">
        <v>94702</v>
      </c>
      <c r="Y179" t="s">
        <v>1008</v>
      </c>
      <c r="Z179">
        <v>37.850591</v>
      </c>
      <c r="AA179">
        <v>-122.286494</v>
      </c>
      <c r="AB179" t="s">
        <v>1023</v>
      </c>
      <c r="AD179" t="s">
        <v>1088</v>
      </c>
      <c r="AE179" t="s">
        <v>1123</v>
      </c>
      <c r="AG179" t="b">
        <v>1</v>
      </c>
    </row>
    <row r="180" spans="1:33">
      <c r="A180">
        <v>239</v>
      </c>
      <c r="B180" t="s">
        <v>77</v>
      </c>
      <c r="D180" t="s">
        <v>166</v>
      </c>
      <c r="E180" s="3" t="s">
        <v>233</v>
      </c>
      <c r="F180">
        <v>4919</v>
      </c>
      <c r="G180" t="s">
        <v>430</v>
      </c>
      <c r="H180">
        <v>0</v>
      </c>
      <c r="I180" t="s">
        <v>722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971</v>
      </c>
      <c r="V180" t="s">
        <v>997</v>
      </c>
      <c r="W180" t="s">
        <v>1007</v>
      </c>
      <c r="X180">
        <v>94143</v>
      </c>
      <c r="Y180" t="s">
        <v>1008</v>
      </c>
      <c r="Z180">
        <v>37.766516</v>
      </c>
      <c r="AA180">
        <v>-122.390194</v>
      </c>
      <c r="AB180" t="s">
        <v>1042</v>
      </c>
      <c r="AD180" t="s">
        <v>1100</v>
      </c>
      <c r="AE180" t="s">
        <v>1123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971</v>
      </c>
      <c r="V181" t="s">
        <v>997</v>
      </c>
      <c r="W181" t="s">
        <v>1007</v>
      </c>
      <c r="X181">
        <v>94143</v>
      </c>
      <c r="Y181" t="s">
        <v>1008</v>
      </c>
      <c r="Z181">
        <v>37.766516</v>
      </c>
      <c r="AA181">
        <v>-122.390194</v>
      </c>
      <c r="AB181" t="s">
        <v>1019</v>
      </c>
      <c r="AD181" t="s">
        <v>1084</v>
      </c>
      <c r="AE181" t="s">
        <v>1123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971</v>
      </c>
      <c r="V182" t="s">
        <v>997</v>
      </c>
      <c r="W182" t="s">
        <v>1007</v>
      </c>
      <c r="X182">
        <v>94143</v>
      </c>
      <c r="Y182" t="s">
        <v>1008</v>
      </c>
      <c r="Z182">
        <v>37.766516</v>
      </c>
      <c r="AA182">
        <v>-122.390194</v>
      </c>
      <c r="AB182" t="s">
        <v>1019</v>
      </c>
      <c r="AD182" t="s">
        <v>1084</v>
      </c>
      <c r="AE182" t="s">
        <v>1123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971</v>
      </c>
      <c r="V183" t="s">
        <v>997</v>
      </c>
      <c r="W183" t="s">
        <v>1007</v>
      </c>
      <c r="X183">
        <v>94143</v>
      </c>
      <c r="Y183" t="s">
        <v>1008</v>
      </c>
      <c r="Z183">
        <v>37.766516</v>
      </c>
      <c r="AA183">
        <v>-122.390194</v>
      </c>
      <c r="AB183" t="s">
        <v>1024</v>
      </c>
      <c r="AD183" t="s">
        <v>1089</v>
      </c>
      <c r="AE183" t="s">
        <v>1123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971</v>
      </c>
      <c r="V184" t="s">
        <v>997</v>
      </c>
      <c r="W184" t="s">
        <v>1007</v>
      </c>
      <c r="X184">
        <v>94143</v>
      </c>
      <c r="Y184" t="s">
        <v>1008</v>
      </c>
      <c r="Z184">
        <v>37.766516</v>
      </c>
      <c r="AA184">
        <v>-122.390194</v>
      </c>
      <c r="AB184" t="s">
        <v>1043</v>
      </c>
      <c r="AD184" t="s">
        <v>1106</v>
      </c>
      <c r="AE184" t="s">
        <v>1123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971</v>
      </c>
      <c r="V185" t="s">
        <v>997</v>
      </c>
      <c r="W185" t="s">
        <v>1007</v>
      </c>
      <c r="X185">
        <v>94143</v>
      </c>
      <c r="Y185" t="s">
        <v>1008</v>
      </c>
      <c r="Z185">
        <v>37.766516</v>
      </c>
      <c r="AA185">
        <v>-122.390194</v>
      </c>
      <c r="AB185" t="s">
        <v>1010</v>
      </c>
      <c r="AC185" t="s">
        <v>1064</v>
      </c>
      <c r="AD185" t="s">
        <v>1076</v>
      </c>
      <c r="AE185" t="s">
        <v>1123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976</v>
      </c>
      <c r="U186" t="s">
        <v>994</v>
      </c>
      <c r="V186" t="s">
        <v>999</v>
      </c>
      <c r="W186" t="s">
        <v>1007</v>
      </c>
      <c r="X186">
        <v>94702</v>
      </c>
      <c r="Y186" t="s">
        <v>1008</v>
      </c>
      <c r="Z186">
        <v>37.850591</v>
      </c>
      <c r="AA186">
        <v>-122.286494</v>
      </c>
      <c r="AB186" t="s">
        <v>1041</v>
      </c>
      <c r="AD186" t="s">
        <v>1102</v>
      </c>
      <c r="AE186" t="s">
        <v>1123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970</v>
      </c>
      <c r="V187" t="s">
        <v>997</v>
      </c>
      <c r="W187" t="s">
        <v>1007</v>
      </c>
      <c r="X187">
        <v>94143</v>
      </c>
      <c r="Y187" t="s">
        <v>1008</v>
      </c>
      <c r="Z187">
        <v>37.763744</v>
      </c>
      <c r="AA187">
        <v>-122.457406</v>
      </c>
      <c r="AB187" t="s">
        <v>1009</v>
      </c>
      <c r="AC187" t="s">
        <v>1063</v>
      </c>
      <c r="AD187" t="s">
        <v>1075</v>
      </c>
      <c r="AE187" t="s">
        <v>1123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973</v>
      </c>
      <c r="V188" t="s">
        <v>997</v>
      </c>
      <c r="W188" t="s">
        <v>1007</v>
      </c>
      <c r="X188">
        <v>94143</v>
      </c>
      <c r="Y188" t="s">
        <v>1008</v>
      </c>
      <c r="Z188">
        <v>37.784408</v>
      </c>
      <c r="AA188">
        <v>-122.439897</v>
      </c>
      <c r="AB188" t="s">
        <v>1044</v>
      </c>
      <c r="AC188" t="s">
        <v>1044</v>
      </c>
      <c r="AE188" t="s">
        <v>1123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971</v>
      </c>
      <c r="V189" t="s">
        <v>997</v>
      </c>
      <c r="W189" t="s">
        <v>1007</v>
      </c>
      <c r="X189">
        <v>94143</v>
      </c>
      <c r="Y189" t="s">
        <v>1008</v>
      </c>
      <c r="Z189">
        <v>37.766516</v>
      </c>
      <c r="AA189">
        <v>-122.390194</v>
      </c>
      <c r="AB189" t="s">
        <v>1016</v>
      </c>
      <c r="AC189" t="s">
        <v>1066</v>
      </c>
      <c r="AD189" t="s">
        <v>1081</v>
      </c>
      <c r="AE189" t="s">
        <v>1123</v>
      </c>
      <c r="AG189" t="b">
        <v>1</v>
      </c>
    </row>
    <row r="190" spans="1:33">
      <c r="A190">
        <v>152</v>
      </c>
      <c r="B190" t="s">
        <v>42</v>
      </c>
      <c r="D190" t="s">
        <v>140</v>
      </c>
      <c r="E190" s="3" t="s">
        <v>198</v>
      </c>
      <c r="F190">
        <v>2450</v>
      </c>
      <c r="G190" t="s">
        <v>440</v>
      </c>
      <c r="H190">
        <v>0</v>
      </c>
      <c r="I190" t="s">
        <v>679</v>
      </c>
      <c r="J190">
        <v>2000027</v>
      </c>
      <c r="K190" t="s">
        <v>780</v>
      </c>
      <c r="L190" t="s">
        <v>787</v>
      </c>
      <c r="M190">
        <v>746</v>
      </c>
      <c r="N190" t="s">
        <v>140</v>
      </c>
      <c r="T190" t="s">
        <v>973</v>
      </c>
      <c r="V190" t="s">
        <v>997</v>
      </c>
      <c r="W190" t="s">
        <v>1007</v>
      </c>
      <c r="X190">
        <v>94143</v>
      </c>
      <c r="Y190" t="s">
        <v>1008</v>
      </c>
      <c r="Z190">
        <v>37.784408</v>
      </c>
      <c r="AA190">
        <v>-122.439897</v>
      </c>
      <c r="AB190" t="s">
        <v>1017</v>
      </c>
      <c r="AD190" t="s">
        <v>1082</v>
      </c>
      <c r="AE190" t="s">
        <v>1123</v>
      </c>
      <c r="AG190" t="b">
        <v>1</v>
      </c>
    </row>
    <row r="191" spans="1:33">
      <c r="A191">
        <v>237</v>
      </c>
      <c r="B191" t="s">
        <v>43</v>
      </c>
      <c r="D191" t="s">
        <v>140</v>
      </c>
      <c r="E191" s="3" t="s">
        <v>199</v>
      </c>
      <c r="F191">
        <v>2450</v>
      </c>
      <c r="G191" t="s">
        <v>440</v>
      </c>
      <c r="H191">
        <v>0</v>
      </c>
      <c r="I191" t="s">
        <v>680</v>
      </c>
      <c r="J191">
        <v>5310001</v>
      </c>
      <c r="K191" t="s">
        <v>780</v>
      </c>
      <c r="L191" t="s">
        <v>787</v>
      </c>
      <c r="M191">
        <v>746</v>
      </c>
      <c r="N191" t="s">
        <v>140</v>
      </c>
      <c r="T191" t="s">
        <v>971</v>
      </c>
      <c r="V191" t="s">
        <v>997</v>
      </c>
      <c r="W191" t="s">
        <v>1007</v>
      </c>
      <c r="X191">
        <v>94158</v>
      </c>
      <c r="Y191" t="s">
        <v>1008</v>
      </c>
      <c r="Z191">
        <v>37.766516</v>
      </c>
      <c r="AA191">
        <v>-122.390194</v>
      </c>
      <c r="AB191" t="s">
        <v>1017</v>
      </c>
      <c r="AD191" t="s">
        <v>1082</v>
      </c>
      <c r="AE191" t="s">
        <v>1123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971</v>
      </c>
      <c r="V192" t="s">
        <v>997</v>
      </c>
      <c r="W192" t="s">
        <v>1007</v>
      </c>
      <c r="X192">
        <v>94158</v>
      </c>
      <c r="Y192" t="s">
        <v>1008</v>
      </c>
      <c r="Z192">
        <v>37.766516</v>
      </c>
      <c r="AA192">
        <v>-122.390194</v>
      </c>
      <c r="AB192" t="s">
        <v>1017</v>
      </c>
      <c r="AD192" t="s">
        <v>1082</v>
      </c>
      <c r="AE192" t="s">
        <v>1123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716</v>
      </c>
      <c r="J193">
        <v>5201198</v>
      </c>
      <c r="K193" t="s">
        <v>780</v>
      </c>
      <c r="N193" t="s">
        <v>888</v>
      </c>
      <c r="T193" t="s">
        <v>971</v>
      </c>
      <c r="V193" t="s">
        <v>997</v>
      </c>
      <c r="W193" t="s">
        <v>1007</v>
      </c>
      <c r="X193">
        <v>94143</v>
      </c>
      <c r="Y193" t="s">
        <v>1008</v>
      </c>
      <c r="Z193">
        <v>37.766516</v>
      </c>
      <c r="AA193">
        <v>-122.390194</v>
      </c>
      <c r="AB193" t="s">
        <v>1030</v>
      </c>
      <c r="AD193" t="s">
        <v>1094</v>
      </c>
      <c r="AE193" t="s">
        <v>1123</v>
      </c>
      <c r="AG193" t="b">
        <v>1</v>
      </c>
    </row>
    <row r="194" spans="1:33">
      <c r="A194">
        <v>614</v>
      </c>
      <c r="B194" t="s">
        <v>60</v>
      </c>
      <c r="D194" t="s">
        <v>156</v>
      </c>
      <c r="E194" s="3" t="s">
        <v>216</v>
      </c>
      <c r="F194">
        <v>1991</v>
      </c>
      <c r="G194" t="s">
        <v>443</v>
      </c>
      <c r="H194">
        <v>0</v>
      </c>
      <c r="I194" t="s">
        <v>698</v>
      </c>
      <c r="J194">
        <v>5601080</v>
      </c>
      <c r="K194" t="s">
        <v>780</v>
      </c>
      <c r="N194" t="s">
        <v>889</v>
      </c>
      <c r="T194" t="s">
        <v>979</v>
      </c>
      <c r="V194" t="s">
        <v>1001</v>
      </c>
      <c r="W194" t="s">
        <v>1007</v>
      </c>
      <c r="X194">
        <v>94903</v>
      </c>
      <c r="Y194" t="s">
        <v>1008</v>
      </c>
      <c r="Z194">
        <v>38.00449</v>
      </c>
      <c r="AA194">
        <v>-122.538277</v>
      </c>
      <c r="AB194" t="s">
        <v>1032</v>
      </c>
      <c r="AD194" t="s">
        <v>1095</v>
      </c>
      <c r="AE194" t="s">
        <v>1123</v>
      </c>
      <c r="AG194" t="b">
        <v>1</v>
      </c>
    </row>
    <row r="195" spans="1:33">
      <c r="A195">
        <v>2267</v>
      </c>
      <c r="B195" t="s">
        <v>72</v>
      </c>
      <c r="D195" t="s">
        <v>164</v>
      </c>
      <c r="E195" s="3" t="s">
        <v>228</v>
      </c>
      <c r="F195">
        <v>1991</v>
      </c>
      <c r="G195" t="s">
        <v>443</v>
      </c>
      <c r="H195">
        <v>0</v>
      </c>
      <c r="I195" t="s">
        <v>714</v>
      </c>
      <c r="J195">
        <v>3010003</v>
      </c>
      <c r="K195" t="s">
        <v>780</v>
      </c>
      <c r="N195" t="s">
        <v>889</v>
      </c>
      <c r="T195" t="s">
        <v>972</v>
      </c>
      <c r="V195" t="s">
        <v>997</v>
      </c>
      <c r="W195" t="s">
        <v>1007</v>
      </c>
      <c r="X195">
        <v>94158</v>
      </c>
      <c r="Y195" t="s">
        <v>1008</v>
      </c>
      <c r="Z195">
        <v>37.768892</v>
      </c>
      <c r="AA195">
        <v>-122.395899</v>
      </c>
      <c r="AB195" t="s">
        <v>1013</v>
      </c>
      <c r="AD195" t="s">
        <v>1079</v>
      </c>
      <c r="AE195" t="s">
        <v>1123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970</v>
      </c>
      <c r="V196" t="s">
        <v>997</v>
      </c>
      <c r="W196" t="s">
        <v>1007</v>
      </c>
      <c r="X196">
        <v>94143</v>
      </c>
      <c r="Y196" t="s">
        <v>1008</v>
      </c>
      <c r="Z196">
        <v>37.763744</v>
      </c>
      <c r="AA196">
        <v>-122.457406</v>
      </c>
      <c r="AB196" t="s">
        <v>1009</v>
      </c>
      <c r="AC196" t="s">
        <v>1063</v>
      </c>
      <c r="AD196" t="s">
        <v>1075</v>
      </c>
      <c r="AE196" t="s">
        <v>1123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971</v>
      </c>
      <c r="V197" t="s">
        <v>997</v>
      </c>
      <c r="W197" t="s">
        <v>1007</v>
      </c>
      <c r="X197">
        <v>94143</v>
      </c>
      <c r="Y197" t="s">
        <v>1008</v>
      </c>
      <c r="Z197">
        <v>37.766516</v>
      </c>
      <c r="AA197">
        <v>-122.390194</v>
      </c>
      <c r="AB197" t="s">
        <v>1031</v>
      </c>
      <c r="AC197" t="s">
        <v>1067</v>
      </c>
      <c r="AE197" t="s">
        <v>1123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971</v>
      </c>
      <c r="V198" t="s">
        <v>997</v>
      </c>
      <c r="W198" t="s">
        <v>1007</v>
      </c>
      <c r="X198">
        <v>94143</v>
      </c>
      <c r="Y198" t="s">
        <v>1008</v>
      </c>
      <c r="Z198">
        <v>37.766516</v>
      </c>
      <c r="AA198">
        <v>-122.390194</v>
      </c>
      <c r="AB198" t="s">
        <v>1016</v>
      </c>
      <c r="AC198" t="s">
        <v>1066</v>
      </c>
      <c r="AD198" t="s">
        <v>1081</v>
      </c>
      <c r="AE198" t="s">
        <v>1123</v>
      </c>
      <c r="AG198" t="b">
        <v>1</v>
      </c>
    </row>
    <row r="199" spans="1:33">
      <c r="A199">
        <v>2279</v>
      </c>
      <c r="B199" t="s">
        <v>78</v>
      </c>
      <c r="D199" t="s">
        <v>166</v>
      </c>
      <c r="E199" s="3" t="s">
        <v>234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892</v>
      </c>
      <c r="T199" t="s">
        <v>973</v>
      </c>
      <c r="V199" t="s">
        <v>997</v>
      </c>
      <c r="W199" t="s">
        <v>1007</v>
      </c>
      <c r="X199">
        <v>94143</v>
      </c>
      <c r="Y199" t="s">
        <v>1008</v>
      </c>
      <c r="Z199">
        <v>37.784408</v>
      </c>
      <c r="AA199">
        <v>-122.439897</v>
      </c>
      <c r="AB199" t="s">
        <v>1042</v>
      </c>
      <c r="AD199" t="s">
        <v>1103</v>
      </c>
      <c r="AE199" t="s">
        <v>1123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977</v>
      </c>
      <c r="V200" t="s">
        <v>997</v>
      </c>
      <c r="W200" t="s">
        <v>1007</v>
      </c>
      <c r="X200">
        <v>94117</v>
      </c>
      <c r="Y200" t="s">
        <v>1008</v>
      </c>
      <c r="Z200">
        <v>37.774684</v>
      </c>
      <c r="AA200">
        <v>-122.453297</v>
      </c>
      <c r="AB200" t="s">
        <v>1025</v>
      </c>
      <c r="AD200" t="s">
        <v>1090</v>
      </c>
      <c r="AE200" t="s">
        <v>1123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893</v>
      </c>
      <c r="T201" t="s">
        <v>970</v>
      </c>
      <c r="V201" t="s">
        <v>997</v>
      </c>
      <c r="W201" t="s">
        <v>1007</v>
      </c>
      <c r="X201">
        <v>94143</v>
      </c>
      <c r="Y201" t="s">
        <v>1008</v>
      </c>
      <c r="Z201">
        <v>37.763744</v>
      </c>
      <c r="AA201">
        <v>-122.457406</v>
      </c>
      <c r="AB201" t="s">
        <v>1009</v>
      </c>
      <c r="AC201" t="s">
        <v>1063</v>
      </c>
      <c r="AD201" t="s">
        <v>1075</v>
      </c>
      <c r="AE201" t="s">
        <v>1123</v>
      </c>
      <c r="AG201" t="b">
        <v>1</v>
      </c>
    </row>
    <row r="202" spans="1:33">
      <c r="A202">
        <v>2275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2000076</v>
      </c>
      <c r="K202" t="s">
        <v>779</v>
      </c>
      <c r="L202" t="s">
        <v>797</v>
      </c>
      <c r="M202">
        <v>1179</v>
      </c>
      <c r="N202" t="s">
        <v>894</v>
      </c>
      <c r="T202" t="s">
        <v>973</v>
      </c>
      <c r="V202" t="s">
        <v>997</v>
      </c>
      <c r="W202" t="s">
        <v>1007</v>
      </c>
      <c r="X202">
        <v>94143</v>
      </c>
      <c r="Y202" t="s">
        <v>1008</v>
      </c>
      <c r="Z202">
        <v>37.784408</v>
      </c>
      <c r="AA202">
        <v>-122.439897</v>
      </c>
      <c r="AB202" t="s">
        <v>1045</v>
      </c>
      <c r="AC202" t="s">
        <v>1068</v>
      </c>
      <c r="AE202" t="s">
        <v>1123</v>
      </c>
      <c r="AG202" t="b">
        <v>1</v>
      </c>
    </row>
    <row r="203" spans="1:33">
      <c r="A203">
        <v>2419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9010314</v>
      </c>
      <c r="K203" t="s">
        <v>779</v>
      </c>
      <c r="L203" t="s">
        <v>797</v>
      </c>
      <c r="M203">
        <v>1179</v>
      </c>
      <c r="N203" t="s">
        <v>894</v>
      </c>
      <c r="T203" t="s">
        <v>976</v>
      </c>
      <c r="V203" t="s">
        <v>999</v>
      </c>
      <c r="W203" t="s">
        <v>1007</v>
      </c>
      <c r="X203">
        <v>94702</v>
      </c>
      <c r="Y203" t="s">
        <v>1008</v>
      </c>
      <c r="Z203">
        <v>37.850591</v>
      </c>
      <c r="AA203">
        <v>-122.286494</v>
      </c>
      <c r="AB203" t="s">
        <v>1046</v>
      </c>
      <c r="AC203" t="s">
        <v>1069</v>
      </c>
      <c r="AE203" t="s">
        <v>1123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717</v>
      </c>
      <c r="J204">
        <v>5201082</v>
      </c>
      <c r="K204" t="s">
        <v>780</v>
      </c>
      <c r="N204" t="s">
        <v>895</v>
      </c>
      <c r="T204" t="s">
        <v>973</v>
      </c>
      <c r="V204" t="s">
        <v>997</v>
      </c>
      <c r="W204" t="s">
        <v>1007</v>
      </c>
      <c r="X204">
        <v>94143</v>
      </c>
      <c r="Y204" t="s">
        <v>1008</v>
      </c>
      <c r="Z204">
        <v>37.784408</v>
      </c>
      <c r="AA204">
        <v>-122.439897</v>
      </c>
      <c r="AB204" t="s">
        <v>1030</v>
      </c>
      <c r="AD204" t="s">
        <v>1094</v>
      </c>
      <c r="AE204" t="s">
        <v>1123</v>
      </c>
      <c r="AG204" t="b">
        <v>1</v>
      </c>
    </row>
    <row r="205" spans="1:33">
      <c r="A205">
        <v>195</v>
      </c>
      <c r="B205" t="s">
        <v>47</v>
      </c>
      <c r="D205" t="s">
        <v>144</v>
      </c>
      <c r="E205" s="3" t="s">
        <v>203</v>
      </c>
      <c r="F205">
        <v>1463</v>
      </c>
      <c r="G205" t="s">
        <v>452</v>
      </c>
      <c r="H205">
        <v>0</v>
      </c>
      <c r="I205" t="s">
        <v>685</v>
      </c>
      <c r="J205">
        <v>5201227</v>
      </c>
      <c r="K205" t="s">
        <v>779</v>
      </c>
      <c r="L205" t="s">
        <v>790</v>
      </c>
      <c r="M205">
        <v>790</v>
      </c>
      <c r="N205" t="s">
        <v>866</v>
      </c>
      <c r="T205" t="s">
        <v>971</v>
      </c>
      <c r="V205" t="s">
        <v>997</v>
      </c>
      <c r="W205" t="s">
        <v>1007</v>
      </c>
      <c r="X205">
        <v>94143</v>
      </c>
      <c r="Y205" t="s">
        <v>1008</v>
      </c>
      <c r="Z205">
        <v>37.766516</v>
      </c>
      <c r="AA205">
        <v>-122.390194</v>
      </c>
      <c r="AB205" t="s">
        <v>1021</v>
      </c>
      <c r="AD205" t="s">
        <v>1086</v>
      </c>
      <c r="AE205" t="s">
        <v>1123</v>
      </c>
      <c r="AG205" t="b">
        <v>1</v>
      </c>
    </row>
    <row r="206" spans="1:33">
      <c r="A206">
        <v>2225</v>
      </c>
      <c r="B206" t="s">
        <v>94</v>
      </c>
      <c r="D206" t="s">
        <v>144</v>
      </c>
      <c r="E206" s="3" t="s">
        <v>250</v>
      </c>
      <c r="F206">
        <v>1463</v>
      </c>
      <c r="G206" t="s">
        <v>452</v>
      </c>
      <c r="H206">
        <v>0</v>
      </c>
      <c r="I206" t="s">
        <v>742</v>
      </c>
      <c r="J206">
        <v>9010111</v>
      </c>
      <c r="K206" t="s">
        <v>780</v>
      </c>
      <c r="N206" t="s">
        <v>866</v>
      </c>
      <c r="T206" t="s">
        <v>984</v>
      </c>
      <c r="V206" t="s">
        <v>1004</v>
      </c>
      <c r="W206" t="s">
        <v>1007</v>
      </c>
      <c r="X206">
        <v>94904</v>
      </c>
      <c r="Y206" t="s">
        <v>1008</v>
      </c>
      <c r="Z206">
        <v>37.943885</v>
      </c>
      <c r="AA206">
        <v>-122.534465</v>
      </c>
      <c r="AB206" t="s">
        <v>1021</v>
      </c>
      <c r="AD206" t="s">
        <v>1107</v>
      </c>
      <c r="AE206" t="s">
        <v>1123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970</v>
      </c>
      <c r="V207" t="s">
        <v>997</v>
      </c>
      <c r="W207" t="s">
        <v>1007</v>
      </c>
      <c r="X207">
        <v>94143</v>
      </c>
      <c r="Y207" t="s">
        <v>1008</v>
      </c>
      <c r="Z207">
        <v>37.763744</v>
      </c>
      <c r="AA207">
        <v>-122.457406</v>
      </c>
      <c r="AB207" t="s">
        <v>1009</v>
      </c>
      <c r="AC207" t="s">
        <v>1063</v>
      </c>
      <c r="AD207" t="s">
        <v>1075</v>
      </c>
      <c r="AE207" t="s">
        <v>1123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976</v>
      </c>
      <c r="V208" t="s">
        <v>999</v>
      </c>
      <c r="W208" t="s">
        <v>1007</v>
      </c>
      <c r="X208">
        <v>94702</v>
      </c>
      <c r="Y208" t="s">
        <v>1008</v>
      </c>
      <c r="Z208">
        <v>37.850591</v>
      </c>
      <c r="AA208">
        <v>-122.286494</v>
      </c>
      <c r="AB208" t="s">
        <v>1023</v>
      </c>
      <c r="AD208" t="s">
        <v>1088</v>
      </c>
      <c r="AE208" t="s">
        <v>1123</v>
      </c>
      <c r="AG208" t="b">
        <v>1</v>
      </c>
    </row>
    <row r="209" spans="1:33">
      <c r="A209">
        <v>2279</v>
      </c>
      <c r="B209" t="s">
        <v>78</v>
      </c>
      <c r="D209" t="s">
        <v>166</v>
      </c>
      <c r="E209" s="3" t="s">
        <v>234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896</v>
      </c>
      <c r="T209" t="s">
        <v>973</v>
      </c>
      <c r="V209" t="s">
        <v>997</v>
      </c>
      <c r="W209" t="s">
        <v>1007</v>
      </c>
      <c r="X209">
        <v>94143</v>
      </c>
      <c r="Y209" t="s">
        <v>1008</v>
      </c>
      <c r="Z209">
        <v>37.784408</v>
      </c>
      <c r="AA209">
        <v>-122.439897</v>
      </c>
      <c r="AB209" t="s">
        <v>1042</v>
      </c>
      <c r="AD209" t="s">
        <v>1103</v>
      </c>
      <c r="AE209" t="s">
        <v>1123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897</v>
      </c>
      <c r="T210" t="s">
        <v>971</v>
      </c>
      <c r="V210" t="s">
        <v>997</v>
      </c>
      <c r="W210" t="s">
        <v>1007</v>
      </c>
      <c r="X210">
        <v>94143</v>
      </c>
      <c r="Y210" t="s">
        <v>1008</v>
      </c>
      <c r="Z210">
        <v>37.766516</v>
      </c>
      <c r="AA210">
        <v>-122.390194</v>
      </c>
      <c r="AB210" t="s">
        <v>1030</v>
      </c>
      <c r="AD210" t="s">
        <v>1094</v>
      </c>
      <c r="AE210" t="s">
        <v>1123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971</v>
      </c>
      <c r="V211" t="s">
        <v>997</v>
      </c>
      <c r="W211" t="s">
        <v>1007</v>
      </c>
      <c r="X211">
        <v>94143</v>
      </c>
      <c r="Y211" t="s">
        <v>1008</v>
      </c>
      <c r="Z211">
        <v>37.766516</v>
      </c>
      <c r="AA211">
        <v>-122.390194</v>
      </c>
      <c r="AB211" t="s">
        <v>1014</v>
      </c>
      <c r="AD211" t="s">
        <v>1080</v>
      </c>
      <c r="AE211" t="s">
        <v>1123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971</v>
      </c>
      <c r="V212" t="s">
        <v>997</v>
      </c>
      <c r="W212" t="s">
        <v>1007</v>
      </c>
      <c r="X212">
        <v>94143</v>
      </c>
      <c r="Y212" t="s">
        <v>1008</v>
      </c>
      <c r="Z212">
        <v>37.766516</v>
      </c>
      <c r="AA212">
        <v>-122.390194</v>
      </c>
      <c r="AB212" t="s">
        <v>1016</v>
      </c>
      <c r="AC212" t="s">
        <v>1066</v>
      </c>
      <c r="AD212" t="s">
        <v>1081</v>
      </c>
      <c r="AE212" t="s">
        <v>1123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971</v>
      </c>
      <c r="V213" t="s">
        <v>997</v>
      </c>
      <c r="W213" t="s">
        <v>1007</v>
      </c>
      <c r="X213">
        <v>94143</v>
      </c>
      <c r="Y213" t="s">
        <v>1008</v>
      </c>
      <c r="Z213">
        <v>37.766516</v>
      </c>
      <c r="AA213">
        <v>-122.390194</v>
      </c>
      <c r="AB213" t="s">
        <v>1019</v>
      </c>
      <c r="AD213" t="s">
        <v>1084</v>
      </c>
      <c r="AE213" t="s">
        <v>1123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971</v>
      </c>
      <c r="V214" t="s">
        <v>997</v>
      </c>
      <c r="W214" t="s">
        <v>1007</v>
      </c>
      <c r="X214">
        <v>94143</v>
      </c>
      <c r="Y214" t="s">
        <v>1008</v>
      </c>
      <c r="Z214">
        <v>37.766516</v>
      </c>
      <c r="AA214">
        <v>-122.390194</v>
      </c>
      <c r="AB214" t="s">
        <v>1024</v>
      </c>
      <c r="AD214" t="s">
        <v>1089</v>
      </c>
      <c r="AE214" t="s">
        <v>1123</v>
      </c>
      <c r="AG214" t="b">
        <v>1</v>
      </c>
    </row>
    <row r="215" spans="1:33">
      <c r="A215">
        <v>171</v>
      </c>
      <c r="B215" t="s">
        <v>41</v>
      </c>
      <c r="D215" t="s">
        <v>139</v>
      </c>
      <c r="E215" s="3" t="s">
        <v>197</v>
      </c>
      <c r="F215">
        <v>2801</v>
      </c>
      <c r="G215" t="s">
        <v>461</v>
      </c>
      <c r="H215">
        <v>0</v>
      </c>
      <c r="I215" t="s">
        <v>719</v>
      </c>
      <c r="J215">
        <v>5201274</v>
      </c>
      <c r="K215" t="s">
        <v>779</v>
      </c>
      <c r="L215" t="s">
        <v>786</v>
      </c>
      <c r="M215">
        <v>769</v>
      </c>
      <c r="N215" t="s">
        <v>175</v>
      </c>
      <c r="T215" t="s">
        <v>971</v>
      </c>
      <c r="V215" t="s">
        <v>997</v>
      </c>
      <c r="W215" t="s">
        <v>1007</v>
      </c>
      <c r="X215">
        <v>94143</v>
      </c>
      <c r="Y215" t="s">
        <v>1008</v>
      </c>
      <c r="Z215">
        <v>37.766516</v>
      </c>
      <c r="AA215">
        <v>-122.390194</v>
      </c>
      <c r="AB215" t="s">
        <v>1016</v>
      </c>
      <c r="AC215" t="s">
        <v>1066</v>
      </c>
      <c r="AD215" t="s">
        <v>1081</v>
      </c>
      <c r="AE215" t="s">
        <v>1123</v>
      </c>
      <c r="AG215" t="b">
        <v>1</v>
      </c>
    </row>
    <row r="216" spans="1:33">
      <c r="A216">
        <v>2337</v>
      </c>
      <c r="B216" t="s">
        <v>96</v>
      </c>
      <c r="D216" t="s">
        <v>170</v>
      </c>
      <c r="E216" s="3" t="s">
        <v>252</v>
      </c>
      <c r="F216">
        <v>2801</v>
      </c>
      <c r="G216" t="s">
        <v>461</v>
      </c>
      <c r="H216">
        <v>0</v>
      </c>
      <c r="I216" t="s">
        <v>744</v>
      </c>
      <c r="J216">
        <v>5311001</v>
      </c>
      <c r="K216" t="s">
        <v>780</v>
      </c>
      <c r="N216" t="s">
        <v>175</v>
      </c>
      <c r="T216" t="s">
        <v>971</v>
      </c>
      <c r="V216" t="s">
        <v>997</v>
      </c>
      <c r="W216" t="s">
        <v>1007</v>
      </c>
      <c r="X216">
        <v>94143</v>
      </c>
      <c r="Y216" t="s">
        <v>1008</v>
      </c>
      <c r="Z216">
        <v>37.766516</v>
      </c>
      <c r="AA216">
        <v>-122.390194</v>
      </c>
      <c r="AB216" t="s">
        <v>1047</v>
      </c>
      <c r="AE216" t="s">
        <v>1123</v>
      </c>
      <c r="AG216" t="b">
        <v>1</v>
      </c>
    </row>
    <row r="217" spans="1:33">
      <c r="A217">
        <v>420</v>
      </c>
      <c r="B217" t="s">
        <v>80</v>
      </c>
      <c r="D217" t="s">
        <v>154</v>
      </c>
      <c r="E217" s="3" t="s">
        <v>236</v>
      </c>
      <c r="F217">
        <v>2516</v>
      </c>
      <c r="G217" t="s">
        <v>462</v>
      </c>
      <c r="H217">
        <v>0</v>
      </c>
      <c r="I217" t="s">
        <v>725</v>
      </c>
      <c r="J217">
        <v>5201172</v>
      </c>
      <c r="K217" t="s">
        <v>780</v>
      </c>
      <c r="N217" t="s">
        <v>859</v>
      </c>
      <c r="T217" t="s">
        <v>970</v>
      </c>
      <c r="V217" t="s">
        <v>997</v>
      </c>
      <c r="W217" t="s">
        <v>1007</v>
      </c>
      <c r="X217">
        <v>94143</v>
      </c>
      <c r="Y217" t="s">
        <v>1008</v>
      </c>
      <c r="Z217">
        <v>37.763744</v>
      </c>
      <c r="AA217">
        <v>-122.457406</v>
      </c>
      <c r="AB217" t="s">
        <v>1030</v>
      </c>
      <c r="AD217" t="s">
        <v>1094</v>
      </c>
      <c r="AE217" t="s">
        <v>1123</v>
      </c>
      <c r="AG217" t="b">
        <v>1</v>
      </c>
    </row>
    <row r="218" spans="1:33">
      <c r="A218">
        <v>2310</v>
      </c>
      <c r="B218" t="s">
        <v>58</v>
      </c>
      <c r="D218" t="s">
        <v>154</v>
      </c>
      <c r="E218" s="3" t="s">
        <v>214</v>
      </c>
      <c r="F218">
        <v>2516</v>
      </c>
      <c r="G218" t="s">
        <v>462</v>
      </c>
      <c r="H218">
        <v>0</v>
      </c>
      <c r="I218" t="s">
        <v>716</v>
      </c>
      <c r="J218">
        <v>5201198</v>
      </c>
      <c r="K218" t="s">
        <v>780</v>
      </c>
      <c r="N218" t="s">
        <v>859</v>
      </c>
      <c r="T218" t="s">
        <v>971</v>
      </c>
      <c r="V218" t="s">
        <v>997</v>
      </c>
      <c r="W218" t="s">
        <v>1007</v>
      </c>
      <c r="X218">
        <v>94143</v>
      </c>
      <c r="Y218" t="s">
        <v>1008</v>
      </c>
      <c r="Z218">
        <v>37.766516</v>
      </c>
      <c r="AA218">
        <v>-122.390194</v>
      </c>
      <c r="AB218" t="s">
        <v>1030</v>
      </c>
      <c r="AD218" t="s">
        <v>1094</v>
      </c>
      <c r="AE218" t="s">
        <v>1123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971</v>
      </c>
      <c r="V219" t="s">
        <v>997</v>
      </c>
      <c r="W219" t="s">
        <v>1007</v>
      </c>
      <c r="X219">
        <v>94143</v>
      </c>
      <c r="Y219" t="s">
        <v>1008</v>
      </c>
      <c r="Z219">
        <v>37.766516</v>
      </c>
      <c r="AA219">
        <v>-122.390194</v>
      </c>
      <c r="AB219" t="s">
        <v>1016</v>
      </c>
      <c r="AC219" t="s">
        <v>1066</v>
      </c>
      <c r="AD219" t="s">
        <v>1081</v>
      </c>
      <c r="AE219" t="s">
        <v>1123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978</v>
      </c>
      <c r="V220" t="s">
        <v>1000</v>
      </c>
      <c r="W220" t="s">
        <v>1007</v>
      </c>
      <c r="X220">
        <v>94010</v>
      </c>
      <c r="Y220" t="s">
        <v>1008</v>
      </c>
      <c r="Z220">
        <v>37.579059</v>
      </c>
      <c r="AA220">
        <v>-122.344513</v>
      </c>
      <c r="AB220" t="s">
        <v>1029</v>
      </c>
      <c r="AD220" t="s">
        <v>1093</v>
      </c>
      <c r="AE220" t="s">
        <v>1123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971</v>
      </c>
      <c r="V221" t="s">
        <v>997</v>
      </c>
      <c r="W221" t="s">
        <v>1007</v>
      </c>
      <c r="X221">
        <v>94158</v>
      </c>
      <c r="Y221" t="s">
        <v>1008</v>
      </c>
      <c r="Z221">
        <v>37.766516</v>
      </c>
      <c r="AA221">
        <v>-122.390194</v>
      </c>
      <c r="AB221" t="s">
        <v>1017</v>
      </c>
      <c r="AD221" t="s">
        <v>1082</v>
      </c>
      <c r="AE221" t="s">
        <v>1123</v>
      </c>
      <c r="AG221" t="b">
        <v>1</v>
      </c>
    </row>
    <row r="222" spans="1:33">
      <c r="A222">
        <v>143</v>
      </c>
      <c r="B222" t="s">
        <v>66</v>
      </c>
      <c r="D222" t="s">
        <v>134</v>
      </c>
      <c r="E222" s="3" t="s">
        <v>222</v>
      </c>
      <c r="F222">
        <v>2045</v>
      </c>
      <c r="G222" t="s">
        <v>465</v>
      </c>
      <c r="H222">
        <v>0</v>
      </c>
      <c r="I222" t="s">
        <v>728</v>
      </c>
      <c r="J222">
        <v>5201336</v>
      </c>
      <c r="K222" t="s">
        <v>780</v>
      </c>
      <c r="L222" t="s">
        <v>784</v>
      </c>
      <c r="M222">
        <v>1242</v>
      </c>
      <c r="N222" t="s">
        <v>833</v>
      </c>
      <c r="T222" t="s">
        <v>973</v>
      </c>
      <c r="V222" t="s">
        <v>997</v>
      </c>
      <c r="W222" t="s">
        <v>1007</v>
      </c>
      <c r="X222">
        <v>94143</v>
      </c>
      <c r="Y222" t="s">
        <v>1008</v>
      </c>
      <c r="Z222">
        <v>37.784408</v>
      </c>
      <c r="AA222">
        <v>-122.439897</v>
      </c>
      <c r="AB222" t="s">
        <v>1036</v>
      </c>
      <c r="AD222" t="s">
        <v>1078</v>
      </c>
      <c r="AE222" t="s">
        <v>1123</v>
      </c>
      <c r="AG222" t="b">
        <v>1</v>
      </c>
    </row>
    <row r="223" spans="1:33">
      <c r="A223">
        <v>597</v>
      </c>
      <c r="B223" t="s">
        <v>83</v>
      </c>
      <c r="D223" t="s">
        <v>169</v>
      </c>
      <c r="E223" s="3" t="s">
        <v>239</v>
      </c>
      <c r="F223">
        <v>2045</v>
      </c>
      <c r="G223" t="s">
        <v>465</v>
      </c>
      <c r="H223">
        <v>0</v>
      </c>
      <c r="I223" t="s">
        <v>746</v>
      </c>
      <c r="J223">
        <v>5201207</v>
      </c>
      <c r="K223" t="s">
        <v>779</v>
      </c>
      <c r="L223" t="s">
        <v>784</v>
      </c>
      <c r="M223">
        <v>1242</v>
      </c>
      <c r="N223" t="s">
        <v>833</v>
      </c>
      <c r="T223" t="s">
        <v>971</v>
      </c>
      <c r="V223" t="s">
        <v>997</v>
      </c>
      <c r="W223" t="s">
        <v>1007</v>
      </c>
      <c r="X223">
        <v>94143</v>
      </c>
      <c r="Y223" t="s">
        <v>1008</v>
      </c>
      <c r="Z223">
        <v>37.766516</v>
      </c>
      <c r="AA223">
        <v>-122.390194</v>
      </c>
      <c r="AB223" t="s">
        <v>1036</v>
      </c>
      <c r="AD223" t="s">
        <v>1104</v>
      </c>
      <c r="AE223" t="s">
        <v>1123</v>
      </c>
      <c r="AG223" t="b">
        <v>1</v>
      </c>
    </row>
    <row r="224" spans="1:33">
      <c r="A224">
        <v>2275</v>
      </c>
      <c r="B224" t="s">
        <v>92</v>
      </c>
      <c r="D224" t="s">
        <v>174</v>
      </c>
      <c r="E224" s="3" t="s">
        <v>248</v>
      </c>
      <c r="F224">
        <v>3029</v>
      </c>
      <c r="G224" t="s">
        <v>466</v>
      </c>
      <c r="H224">
        <v>0</v>
      </c>
      <c r="I224" t="s">
        <v>740</v>
      </c>
      <c r="J224">
        <v>2000076</v>
      </c>
      <c r="K224" t="s">
        <v>779</v>
      </c>
      <c r="L224" t="s">
        <v>797</v>
      </c>
      <c r="M224">
        <v>1179</v>
      </c>
      <c r="N224" t="s">
        <v>898</v>
      </c>
      <c r="T224" t="s">
        <v>973</v>
      </c>
      <c r="V224" t="s">
        <v>997</v>
      </c>
      <c r="W224" t="s">
        <v>1007</v>
      </c>
      <c r="X224">
        <v>94143</v>
      </c>
      <c r="Y224" t="s">
        <v>1008</v>
      </c>
      <c r="Z224">
        <v>37.784408</v>
      </c>
      <c r="AA224">
        <v>-122.439897</v>
      </c>
      <c r="AB224" t="s">
        <v>1045</v>
      </c>
      <c r="AC224" t="s">
        <v>1068</v>
      </c>
      <c r="AE224" t="s">
        <v>1123</v>
      </c>
      <c r="AG224" t="b">
        <v>1</v>
      </c>
    </row>
    <row r="225" spans="1:33">
      <c r="A225">
        <v>2415</v>
      </c>
      <c r="B225" t="s">
        <v>95</v>
      </c>
      <c r="D225" t="s">
        <v>175</v>
      </c>
      <c r="E225" s="3" t="s">
        <v>251</v>
      </c>
      <c r="F225">
        <v>5430</v>
      </c>
      <c r="G225" t="s">
        <v>467</v>
      </c>
      <c r="H225">
        <v>0</v>
      </c>
      <c r="I225" t="s">
        <v>743</v>
      </c>
      <c r="J225">
        <v>9010202</v>
      </c>
      <c r="K225" t="s">
        <v>779</v>
      </c>
      <c r="L225" t="s">
        <v>786</v>
      </c>
      <c r="M225">
        <v>769</v>
      </c>
      <c r="N225" t="s">
        <v>175</v>
      </c>
      <c r="T225" t="s">
        <v>976</v>
      </c>
      <c r="V225" t="s">
        <v>999</v>
      </c>
      <c r="W225" t="s">
        <v>1007</v>
      </c>
      <c r="X225">
        <v>94702</v>
      </c>
      <c r="Y225" t="s">
        <v>1008</v>
      </c>
      <c r="Z225">
        <v>37.850591</v>
      </c>
      <c r="AA225">
        <v>-122.286494</v>
      </c>
      <c r="AB225" t="s">
        <v>1023</v>
      </c>
      <c r="AD225" t="s">
        <v>1088</v>
      </c>
      <c r="AE225" t="s">
        <v>1123</v>
      </c>
      <c r="AG225" t="b">
        <v>1</v>
      </c>
    </row>
    <row r="226" spans="1:33">
      <c r="A226">
        <v>519</v>
      </c>
      <c r="B226" t="s">
        <v>57</v>
      </c>
      <c r="D226" t="s">
        <v>153</v>
      </c>
      <c r="E226" s="3" t="s">
        <v>213</v>
      </c>
      <c r="F226">
        <v>5430</v>
      </c>
      <c r="G226" t="s">
        <v>467</v>
      </c>
      <c r="H226">
        <v>0</v>
      </c>
      <c r="I226" t="s">
        <v>745</v>
      </c>
      <c r="J226">
        <v>50102004</v>
      </c>
      <c r="K226" t="s">
        <v>779</v>
      </c>
      <c r="L226" t="s">
        <v>792</v>
      </c>
      <c r="M226">
        <v>1402</v>
      </c>
      <c r="N226" t="s">
        <v>175</v>
      </c>
      <c r="T226" t="s">
        <v>978</v>
      </c>
      <c r="V226" t="s">
        <v>1000</v>
      </c>
      <c r="W226" t="s">
        <v>1007</v>
      </c>
      <c r="X226">
        <v>94010</v>
      </c>
      <c r="Y226" t="s">
        <v>1008</v>
      </c>
      <c r="Z226">
        <v>37.579059</v>
      </c>
      <c r="AA226">
        <v>-122.344513</v>
      </c>
      <c r="AB226" t="s">
        <v>1029</v>
      </c>
      <c r="AD226" t="s">
        <v>1093</v>
      </c>
      <c r="AE226" t="s">
        <v>1123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899</v>
      </c>
      <c r="T227" t="s">
        <v>971</v>
      </c>
      <c r="V227" t="s">
        <v>997</v>
      </c>
      <c r="W227" t="s">
        <v>1007</v>
      </c>
      <c r="X227">
        <v>94143</v>
      </c>
      <c r="Y227" t="s">
        <v>1008</v>
      </c>
      <c r="Z227">
        <v>37.766516</v>
      </c>
      <c r="AA227">
        <v>-122.390194</v>
      </c>
      <c r="AB227" t="s">
        <v>1048</v>
      </c>
      <c r="AD227" t="s">
        <v>1108</v>
      </c>
      <c r="AE227" t="s">
        <v>1123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971</v>
      </c>
      <c r="V228" t="s">
        <v>997</v>
      </c>
      <c r="W228" t="s">
        <v>1007</v>
      </c>
      <c r="X228">
        <v>94143</v>
      </c>
      <c r="Y228" t="s">
        <v>1008</v>
      </c>
      <c r="Z228">
        <v>37.766516</v>
      </c>
      <c r="AA228">
        <v>-122.390194</v>
      </c>
      <c r="AB228" t="s">
        <v>1030</v>
      </c>
      <c r="AD228" t="s">
        <v>1094</v>
      </c>
      <c r="AE228" t="s">
        <v>1123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900</v>
      </c>
      <c r="T229" t="s">
        <v>978</v>
      </c>
      <c r="V229" t="s">
        <v>1000</v>
      </c>
      <c r="W229" t="s">
        <v>1007</v>
      </c>
      <c r="X229">
        <v>94010</v>
      </c>
      <c r="Y229" t="s">
        <v>1008</v>
      </c>
      <c r="Z229">
        <v>37.579059</v>
      </c>
      <c r="AA229">
        <v>-122.344513</v>
      </c>
      <c r="AB229" t="s">
        <v>1029</v>
      </c>
      <c r="AD229" t="s">
        <v>1093</v>
      </c>
      <c r="AE229" t="s">
        <v>1123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976</v>
      </c>
      <c r="V230" t="s">
        <v>999</v>
      </c>
      <c r="W230" t="s">
        <v>1007</v>
      </c>
      <c r="X230">
        <v>94702</v>
      </c>
      <c r="Y230" t="s">
        <v>1008</v>
      </c>
      <c r="Z230">
        <v>37.850591</v>
      </c>
      <c r="AA230">
        <v>-122.286494</v>
      </c>
      <c r="AB230" t="s">
        <v>1023</v>
      </c>
      <c r="AD230" t="s">
        <v>1088</v>
      </c>
      <c r="AE230" t="s">
        <v>1123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901</v>
      </c>
      <c r="T231" t="s">
        <v>970</v>
      </c>
      <c r="V231" t="s">
        <v>997</v>
      </c>
      <c r="W231" t="s">
        <v>1007</v>
      </c>
      <c r="X231">
        <v>94143</v>
      </c>
      <c r="Y231" t="s">
        <v>1008</v>
      </c>
      <c r="Z231">
        <v>37.763744</v>
      </c>
      <c r="AA231">
        <v>-122.457406</v>
      </c>
      <c r="AB231" t="s">
        <v>1009</v>
      </c>
      <c r="AC231" t="s">
        <v>1063</v>
      </c>
      <c r="AD231" t="s">
        <v>1075</v>
      </c>
      <c r="AE231" t="s">
        <v>1123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902</v>
      </c>
      <c r="T232" t="s">
        <v>972</v>
      </c>
      <c r="V232" t="s">
        <v>997</v>
      </c>
      <c r="W232" t="s">
        <v>1007</v>
      </c>
      <c r="X232">
        <v>94158</v>
      </c>
      <c r="Y232" t="s">
        <v>1008</v>
      </c>
      <c r="Z232">
        <v>37.768892</v>
      </c>
      <c r="AA232">
        <v>-122.395899</v>
      </c>
      <c r="AB232" t="s">
        <v>1026</v>
      </c>
      <c r="AD232" t="s">
        <v>1079</v>
      </c>
      <c r="AE232" t="s">
        <v>1123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971</v>
      </c>
      <c r="V233" t="s">
        <v>997</v>
      </c>
      <c r="W233" t="s">
        <v>1007</v>
      </c>
      <c r="X233">
        <v>94143</v>
      </c>
      <c r="Y233" t="s">
        <v>1008</v>
      </c>
      <c r="Z233">
        <v>37.766516</v>
      </c>
      <c r="AA233">
        <v>-122.390194</v>
      </c>
      <c r="AB233" t="s">
        <v>1014</v>
      </c>
      <c r="AD233" t="s">
        <v>1080</v>
      </c>
      <c r="AE233" t="s">
        <v>1123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903</v>
      </c>
      <c r="T234" t="s">
        <v>971</v>
      </c>
      <c r="V234" t="s">
        <v>997</v>
      </c>
      <c r="W234" t="s">
        <v>1007</v>
      </c>
      <c r="X234">
        <v>94143</v>
      </c>
      <c r="Y234" t="s">
        <v>1008</v>
      </c>
      <c r="Z234">
        <v>37.766516</v>
      </c>
      <c r="AA234">
        <v>-122.390194</v>
      </c>
      <c r="AB234" t="s">
        <v>1021</v>
      </c>
      <c r="AD234" t="s">
        <v>1086</v>
      </c>
      <c r="AE234" t="s">
        <v>1123</v>
      </c>
      <c r="AG234" t="b">
        <v>1</v>
      </c>
    </row>
    <row r="235" spans="1:33">
      <c r="A235">
        <v>549</v>
      </c>
      <c r="B235" t="s">
        <v>65</v>
      </c>
      <c r="D235" t="s">
        <v>134</v>
      </c>
      <c r="E235" s="3" t="s">
        <v>221</v>
      </c>
      <c r="F235">
        <v>4018</v>
      </c>
      <c r="G235" t="s">
        <v>476</v>
      </c>
      <c r="H235">
        <v>0</v>
      </c>
      <c r="I235" t="s">
        <v>703</v>
      </c>
      <c r="J235">
        <v>9010195</v>
      </c>
      <c r="K235" t="s">
        <v>780</v>
      </c>
      <c r="N235" t="s">
        <v>833</v>
      </c>
      <c r="T235" t="s">
        <v>983</v>
      </c>
      <c r="V235" t="s">
        <v>1003</v>
      </c>
      <c r="W235" t="s">
        <v>1007</v>
      </c>
      <c r="X235">
        <v>94402</v>
      </c>
      <c r="Y235" t="s">
        <v>1008</v>
      </c>
      <c r="Z235">
        <v>37.521402</v>
      </c>
      <c r="AA235">
        <v>-122.336686</v>
      </c>
      <c r="AB235" t="s">
        <v>1029</v>
      </c>
      <c r="AD235" t="s">
        <v>1093</v>
      </c>
      <c r="AE235" t="s">
        <v>1123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971</v>
      </c>
      <c r="V236" t="s">
        <v>997</v>
      </c>
      <c r="W236" t="s">
        <v>1007</v>
      </c>
      <c r="X236">
        <v>94143</v>
      </c>
      <c r="Y236" t="s">
        <v>1008</v>
      </c>
      <c r="Z236">
        <v>37.766516</v>
      </c>
      <c r="AA236">
        <v>-122.390194</v>
      </c>
      <c r="AB236" t="s">
        <v>1014</v>
      </c>
      <c r="AD236" t="s">
        <v>1080</v>
      </c>
      <c r="AE236" t="s">
        <v>1123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971</v>
      </c>
      <c r="V237" t="s">
        <v>997</v>
      </c>
      <c r="W237" t="s">
        <v>1007</v>
      </c>
      <c r="X237">
        <v>94143</v>
      </c>
      <c r="Y237" t="s">
        <v>1008</v>
      </c>
      <c r="Z237">
        <v>37.766516</v>
      </c>
      <c r="AA237">
        <v>-122.390194</v>
      </c>
      <c r="AB237" t="s">
        <v>1024</v>
      </c>
      <c r="AD237" t="s">
        <v>1089</v>
      </c>
      <c r="AE237" t="s">
        <v>1123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971</v>
      </c>
      <c r="V238" t="s">
        <v>997</v>
      </c>
      <c r="W238" t="s">
        <v>1007</v>
      </c>
      <c r="X238">
        <v>94143</v>
      </c>
      <c r="Y238" t="s">
        <v>1008</v>
      </c>
      <c r="Z238">
        <v>37.766516</v>
      </c>
      <c r="AA238">
        <v>-122.390194</v>
      </c>
      <c r="AB238" t="s">
        <v>1016</v>
      </c>
      <c r="AC238" t="s">
        <v>1066</v>
      </c>
      <c r="AD238" t="s">
        <v>1081</v>
      </c>
      <c r="AE238" t="s">
        <v>1123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971</v>
      </c>
      <c r="V239" t="s">
        <v>997</v>
      </c>
      <c r="W239" t="s">
        <v>1007</v>
      </c>
      <c r="X239">
        <v>94143</v>
      </c>
      <c r="Y239" t="s">
        <v>1008</v>
      </c>
      <c r="Z239">
        <v>37.766516</v>
      </c>
      <c r="AA239">
        <v>-122.390194</v>
      </c>
      <c r="AB239" t="s">
        <v>1031</v>
      </c>
      <c r="AC239" t="s">
        <v>1067</v>
      </c>
      <c r="AE239" t="s">
        <v>1123</v>
      </c>
      <c r="AG239" t="b">
        <v>1</v>
      </c>
    </row>
    <row r="240" spans="1:33">
      <c r="A240">
        <v>180</v>
      </c>
      <c r="B240" t="s">
        <v>68</v>
      </c>
      <c r="D240" t="s">
        <v>160</v>
      </c>
      <c r="E240" s="3" t="s">
        <v>224</v>
      </c>
      <c r="F240">
        <v>2127</v>
      </c>
      <c r="G240" t="s">
        <v>481</v>
      </c>
      <c r="H240">
        <v>0</v>
      </c>
      <c r="I240" t="s">
        <v>706</v>
      </c>
      <c r="J240">
        <v>5201503</v>
      </c>
      <c r="K240" t="s">
        <v>779</v>
      </c>
      <c r="L240" t="s">
        <v>794</v>
      </c>
      <c r="M240">
        <v>941</v>
      </c>
      <c r="N240" t="s">
        <v>804</v>
      </c>
      <c r="T240" t="s">
        <v>971</v>
      </c>
      <c r="V240" t="s">
        <v>997</v>
      </c>
      <c r="W240" t="s">
        <v>1007</v>
      </c>
      <c r="X240">
        <v>94143</v>
      </c>
      <c r="Y240" t="s">
        <v>1008</v>
      </c>
      <c r="Z240">
        <v>37.766516</v>
      </c>
      <c r="AA240">
        <v>-122.390194</v>
      </c>
      <c r="AB240" t="s">
        <v>1038</v>
      </c>
      <c r="AD240" t="s">
        <v>1099</v>
      </c>
      <c r="AE240" t="s">
        <v>1123</v>
      </c>
      <c r="AG240" t="b">
        <v>1</v>
      </c>
    </row>
    <row r="241" spans="1:33">
      <c r="A241">
        <v>179</v>
      </c>
      <c r="B241" t="s">
        <v>34</v>
      </c>
      <c r="D241" t="s">
        <v>132</v>
      </c>
      <c r="E241" s="3" t="s">
        <v>190</v>
      </c>
      <c r="F241">
        <v>2127</v>
      </c>
      <c r="G241" t="s">
        <v>481</v>
      </c>
      <c r="H241">
        <v>0</v>
      </c>
      <c r="I241" t="s">
        <v>671</v>
      </c>
      <c r="J241">
        <v>5201243</v>
      </c>
      <c r="K241" t="s">
        <v>779</v>
      </c>
      <c r="L241" t="s">
        <v>782</v>
      </c>
      <c r="M241">
        <v>793</v>
      </c>
      <c r="N241" t="s">
        <v>804</v>
      </c>
      <c r="T241" t="s">
        <v>971</v>
      </c>
      <c r="V241" t="s">
        <v>997</v>
      </c>
      <c r="W241" t="s">
        <v>1007</v>
      </c>
      <c r="X241">
        <v>94143</v>
      </c>
      <c r="Y241" t="s">
        <v>1008</v>
      </c>
      <c r="Z241">
        <v>37.766516</v>
      </c>
      <c r="AA241">
        <v>-122.390194</v>
      </c>
      <c r="AB241" t="s">
        <v>1010</v>
      </c>
      <c r="AC241" t="s">
        <v>1064</v>
      </c>
      <c r="AD241" t="s">
        <v>1076</v>
      </c>
      <c r="AE241" t="s">
        <v>1123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971</v>
      </c>
      <c r="V242" t="s">
        <v>997</v>
      </c>
      <c r="W242" t="s">
        <v>1007</v>
      </c>
      <c r="X242">
        <v>94143</v>
      </c>
      <c r="Y242" t="s">
        <v>1008</v>
      </c>
      <c r="Z242">
        <v>37.766516</v>
      </c>
      <c r="AA242">
        <v>-122.390194</v>
      </c>
      <c r="AB242" t="s">
        <v>1019</v>
      </c>
      <c r="AD242" t="s">
        <v>1084</v>
      </c>
      <c r="AE242" t="s">
        <v>1123</v>
      </c>
      <c r="AG242" t="b">
        <v>1</v>
      </c>
    </row>
    <row r="243" spans="1:33">
      <c r="A243">
        <v>2336</v>
      </c>
      <c r="B243" t="s">
        <v>67</v>
      </c>
      <c r="D243" t="s">
        <v>160</v>
      </c>
      <c r="E243" s="3" t="s">
        <v>223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971</v>
      </c>
      <c r="V243" t="s">
        <v>997</v>
      </c>
      <c r="W243" t="s">
        <v>1007</v>
      </c>
      <c r="X243">
        <v>94143</v>
      </c>
      <c r="Y243" t="s">
        <v>1008</v>
      </c>
      <c r="Z243">
        <v>37.766516</v>
      </c>
      <c r="AA243">
        <v>-122.390194</v>
      </c>
      <c r="AB243" t="s">
        <v>1037</v>
      </c>
      <c r="AC243" t="s">
        <v>1009</v>
      </c>
      <c r="AE243" t="s">
        <v>1123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904</v>
      </c>
      <c r="T244" t="s">
        <v>978</v>
      </c>
      <c r="V244" t="s">
        <v>1000</v>
      </c>
      <c r="W244" t="s">
        <v>1007</v>
      </c>
      <c r="X244">
        <v>94010</v>
      </c>
      <c r="Y244" t="s">
        <v>1008</v>
      </c>
      <c r="Z244">
        <v>37.579059</v>
      </c>
      <c r="AA244">
        <v>-122.344513</v>
      </c>
      <c r="AB244" t="s">
        <v>1029</v>
      </c>
      <c r="AD244" t="s">
        <v>1093</v>
      </c>
      <c r="AE244" t="s">
        <v>1123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970</v>
      </c>
      <c r="V245" t="s">
        <v>997</v>
      </c>
      <c r="W245" t="s">
        <v>1007</v>
      </c>
      <c r="X245">
        <v>94143</v>
      </c>
      <c r="Y245" t="s">
        <v>1008</v>
      </c>
      <c r="Z245">
        <v>37.763744</v>
      </c>
      <c r="AA245">
        <v>-122.457406</v>
      </c>
      <c r="AB245" t="s">
        <v>1009</v>
      </c>
      <c r="AC245" t="s">
        <v>1063</v>
      </c>
      <c r="AD245" t="s">
        <v>1075</v>
      </c>
      <c r="AE245" t="s">
        <v>1123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971</v>
      </c>
      <c r="V246" t="s">
        <v>997</v>
      </c>
      <c r="W246" t="s">
        <v>1007</v>
      </c>
      <c r="X246">
        <v>94143</v>
      </c>
      <c r="Y246" t="s">
        <v>1008</v>
      </c>
      <c r="Z246">
        <v>37.766516</v>
      </c>
      <c r="AA246">
        <v>-122.390194</v>
      </c>
      <c r="AB246" t="s">
        <v>1016</v>
      </c>
      <c r="AC246" t="s">
        <v>1066</v>
      </c>
      <c r="AD246" t="s">
        <v>1081</v>
      </c>
      <c r="AE246" t="s">
        <v>1123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971</v>
      </c>
      <c r="V247" t="s">
        <v>997</v>
      </c>
      <c r="W247" t="s">
        <v>1007</v>
      </c>
      <c r="X247">
        <v>94143</v>
      </c>
      <c r="Y247" t="s">
        <v>1008</v>
      </c>
      <c r="Z247">
        <v>37.766516</v>
      </c>
      <c r="AA247">
        <v>-122.390194</v>
      </c>
      <c r="AB247" t="s">
        <v>1030</v>
      </c>
      <c r="AD247" t="s">
        <v>1094</v>
      </c>
      <c r="AE247" t="s">
        <v>1123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905</v>
      </c>
      <c r="T248" t="s">
        <v>978</v>
      </c>
      <c r="V248" t="s">
        <v>1000</v>
      </c>
      <c r="W248" t="s">
        <v>1007</v>
      </c>
      <c r="X248">
        <v>94010</v>
      </c>
      <c r="Y248" t="s">
        <v>1008</v>
      </c>
      <c r="Z248">
        <v>37.579059</v>
      </c>
      <c r="AA248">
        <v>-122.344513</v>
      </c>
      <c r="AB248" t="s">
        <v>1029</v>
      </c>
      <c r="AD248" t="s">
        <v>1093</v>
      </c>
      <c r="AE248" t="s">
        <v>1123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971</v>
      </c>
      <c r="V249" t="s">
        <v>997</v>
      </c>
      <c r="W249" t="s">
        <v>1007</v>
      </c>
      <c r="X249">
        <v>94143</v>
      </c>
      <c r="Y249" t="s">
        <v>1008</v>
      </c>
      <c r="Z249">
        <v>37.766516</v>
      </c>
      <c r="AA249">
        <v>-122.390194</v>
      </c>
      <c r="AB249" t="s">
        <v>1011</v>
      </c>
      <c r="AD249" t="s">
        <v>1077</v>
      </c>
      <c r="AE249" t="s">
        <v>1123</v>
      </c>
      <c r="AG249" t="b">
        <v>1</v>
      </c>
    </row>
    <row r="250" spans="1:33">
      <c r="A250">
        <v>2210</v>
      </c>
      <c r="B250" t="s">
        <v>98</v>
      </c>
      <c r="D250" t="s">
        <v>177</v>
      </c>
      <c r="E250" s="3" t="s">
        <v>254</v>
      </c>
      <c r="F250">
        <v>2451</v>
      </c>
      <c r="G250" t="s">
        <v>489</v>
      </c>
      <c r="H250">
        <v>0</v>
      </c>
      <c r="I250" t="s">
        <v>749</v>
      </c>
      <c r="J250">
        <v>5601088</v>
      </c>
      <c r="K250" t="s">
        <v>780</v>
      </c>
      <c r="N250" t="s">
        <v>177</v>
      </c>
      <c r="T250" t="s">
        <v>985</v>
      </c>
      <c r="V250" t="s">
        <v>1005</v>
      </c>
      <c r="W250" t="s">
        <v>1007</v>
      </c>
      <c r="X250">
        <v>94954</v>
      </c>
      <c r="Y250" t="s">
        <v>1008</v>
      </c>
      <c r="Z250">
        <v>38.247621</v>
      </c>
      <c r="AA250">
        <v>-122.622614</v>
      </c>
      <c r="AB250" t="s">
        <v>1049</v>
      </c>
      <c r="AD250" t="s">
        <v>1095</v>
      </c>
      <c r="AE250" t="s">
        <v>1123</v>
      </c>
      <c r="AG250" t="b">
        <v>1</v>
      </c>
    </row>
    <row r="251" spans="1:33">
      <c r="A251">
        <v>614</v>
      </c>
      <c r="B251" t="s">
        <v>60</v>
      </c>
      <c r="D251" t="s">
        <v>156</v>
      </c>
      <c r="E251" s="3" t="s">
        <v>216</v>
      </c>
      <c r="F251">
        <v>2451</v>
      </c>
      <c r="G251" t="s">
        <v>489</v>
      </c>
      <c r="H251">
        <v>0</v>
      </c>
      <c r="I251" t="s">
        <v>750</v>
      </c>
      <c r="J251">
        <v>5601081</v>
      </c>
      <c r="K251" t="s">
        <v>780</v>
      </c>
      <c r="N251" t="s">
        <v>177</v>
      </c>
      <c r="T251" t="s">
        <v>979</v>
      </c>
      <c r="V251" t="s">
        <v>1001</v>
      </c>
      <c r="W251" t="s">
        <v>1007</v>
      </c>
      <c r="X251">
        <v>94903</v>
      </c>
      <c r="Y251" t="s">
        <v>1008</v>
      </c>
      <c r="Z251">
        <v>38.00449</v>
      </c>
      <c r="AA251">
        <v>-122.538277</v>
      </c>
      <c r="AB251" t="s">
        <v>1032</v>
      </c>
      <c r="AD251" t="s">
        <v>1095</v>
      </c>
      <c r="AE251" t="s">
        <v>1123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971</v>
      </c>
      <c r="V252" t="s">
        <v>997</v>
      </c>
      <c r="W252" t="s">
        <v>1007</v>
      </c>
      <c r="X252">
        <v>94143</v>
      </c>
      <c r="Y252" t="s">
        <v>1008</v>
      </c>
      <c r="Z252">
        <v>37.766516</v>
      </c>
      <c r="AA252">
        <v>-122.390194</v>
      </c>
      <c r="AB252" t="s">
        <v>1050</v>
      </c>
      <c r="AD252" t="s">
        <v>1109</v>
      </c>
      <c r="AE252" t="s">
        <v>1123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971</v>
      </c>
      <c r="V253" t="s">
        <v>997</v>
      </c>
      <c r="W253" t="s">
        <v>1007</v>
      </c>
      <c r="X253">
        <v>94143</v>
      </c>
      <c r="Y253" t="s">
        <v>1008</v>
      </c>
      <c r="Z253">
        <v>37.766516</v>
      </c>
      <c r="AA253">
        <v>-122.390194</v>
      </c>
      <c r="AB253" t="s">
        <v>1011</v>
      </c>
      <c r="AD253" t="s">
        <v>1077</v>
      </c>
      <c r="AE253" t="s">
        <v>1123</v>
      </c>
      <c r="AG253" t="b">
        <v>1</v>
      </c>
    </row>
    <row r="254" spans="1:33">
      <c r="A254">
        <v>2262</v>
      </c>
      <c r="B254" t="s">
        <v>82</v>
      </c>
      <c r="D254" t="s">
        <v>168</v>
      </c>
      <c r="E254" s="3" t="s">
        <v>238</v>
      </c>
      <c r="F254">
        <v>1580</v>
      </c>
      <c r="G254" t="s">
        <v>492</v>
      </c>
      <c r="H254">
        <v>0</v>
      </c>
      <c r="I254" t="s">
        <v>727</v>
      </c>
      <c r="J254">
        <v>3010004</v>
      </c>
      <c r="K254" t="s">
        <v>780</v>
      </c>
      <c r="N254" t="s">
        <v>906</v>
      </c>
      <c r="T254" t="s">
        <v>972</v>
      </c>
      <c r="V254" t="s">
        <v>997</v>
      </c>
      <c r="W254" t="s">
        <v>1007</v>
      </c>
      <c r="X254">
        <v>94158</v>
      </c>
      <c r="Y254" t="s">
        <v>1008</v>
      </c>
      <c r="Z254">
        <v>37.768892</v>
      </c>
      <c r="AA254">
        <v>-122.395899</v>
      </c>
      <c r="AB254" t="s">
        <v>1013</v>
      </c>
      <c r="AD254" t="s">
        <v>1079</v>
      </c>
      <c r="AE254" t="s">
        <v>1123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970</v>
      </c>
      <c r="V255" t="s">
        <v>997</v>
      </c>
      <c r="W255" t="s">
        <v>1007</v>
      </c>
      <c r="X255">
        <v>94143</v>
      </c>
      <c r="Y255" t="s">
        <v>1008</v>
      </c>
      <c r="Z255">
        <v>37.763744</v>
      </c>
      <c r="AA255">
        <v>-122.457406</v>
      </c>
      <c r="AB255" t="s">
        <v>1009</v>
      </c>
      <c r="AC255" t="s">
        <v>1063</v>
      </c>
      <c r="AD255" t="s">
        <v>1075</v>
      </c>
      <c r="AE255" t="s">
        <v>1123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974</v>
      </c>
      <c r="V256" t="s">
        <v>998</v>
      </c>
      <c r="W256" t="s">
        <v>1007</v>
      </c>
      <c r="X256">
        <v>94065</v>
      </c>
      <c r="Y256" t="s">
        <v>1008</v>
      </c>
      <c r="Z256">
        <v>37.523743</v>
      </c>
      <c r="AA256">
        <v>-122.252518</v>
      </c>
      <c r="AB256" t="s">
        <v>1020</v>
      </c>
      <c r="AD256" t="s">
        <v>1085</v>
      </c>
      <c r="AE256" t="s">
        <v>1123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971</v>
      </c>
      <c r="V257" t="s">
        <v>997</v>
      </c>
      <c r="W257" t="s">
        <v>1007</v>
      </c>
      <c r="X257">
        <v>94143</v>
      </c>
      <c r="Y257" t="s">
        <v>1008</v>
      </c>
      <c r="Z257">
        <v>37.766516</v>
      </c>
      <c r="AA257">
        <v>-122.390194</v>
      </c>
      <c r="AB257" t="s">
        <v>1047</v>
      </c>
      <c r="AE257" t="s">
        <v>1123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971</v>
      </c>
      <c r="V258" t="s">
        <v>997</v>
      </c>
      <c r="W258" t="s">
        <v>1007</v>
      </c>
      <c r="X258">
        <v>94143</v>
      </c>
      <c r="Y258" t="s">
        <v>1008</v>
      </c>
      <c r="Z258">
        <v>37.766516</v>
      </c>
      <c r="AA258">
        <v>-122.390194</v>
      </c>
      <c r="AB258" t="s">
        <v>1016</v>
      </c>
      <c r="AC258" t="s">
        <v>1066</v>
      </c>
      <c r="AD258" t="s">
        <v>1081</v>
      </c>
      <c r="AE258" t="s">
        <v>1123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907</v>
      </c>
      <c r="T259" t="s">
        <v>970</v>
      </c>
      <c r="V259" t="s">
        <v>997</v>
      </c>
      <c r="W259" t="s">
        <v>1007</v>
      </c>
      <c r="X259">
        <v>94143</v>
      </c>
      <c r="Y259" t="s">
        <v>1008</v>
      </c>
      <c r="Z259">
        <v>37.763744</v>
      </c>
      <c r="AA259">
        <v>-122.457406</v>
      </c>
      <c r="AB259" t="s">
        <v>1009</v>
      </c>
      <c r="AC259" t="s">
        <v>1063</v>
      </c>
      <c r="AD259" t="s">
        <v>1075</v>
      </c>
      <c r="AE259" t="s">
        <v>1123</v>
      </c>
      <c r="AG259" t="b">
        <v>1</v>
      </c>
    </row>
    <row r="260" spans="1:33">
      <c r="A260">
        <v>549</v>
      </c>
      <c r="B260" t="s">
        <v>65</v>
      </c>
      <c r="D260" t="s">
        <v>134</v>
      </c>
      <c r="E260" s="3" t="s">
        <v>221</v>
      </c>
      <c r="F260">
        <v>3678</v>
      </c>
      <c r="G260" t="s">
        <v>498</v>
      </c>
      <c r="H260">
        <v>0</v>
      </c>
      <c r="I260" t="s">
        <v>703</v>
      </c>
      <c r="J260">
        <v>9010195</v>
      </c>
      <c r="K260" t="s">
        <v>780</v>
      </c>
      <c r="N260" t="s">
        <v>169</v>
      </c>
      <c r="T260" t="s">
        <v>983</v>
      </c>
      <c r="V260" t="s">
        <v>1003</v>
      </c>
      <c r="W260" t="s">
        <v>1007</v>
      </c>
      <c r="X260">
        <v>94402</v>
      </c>
      <c r="Y260" t="s">
        <v>1008</v>
      </c>
      <c r="Z260">
        <v>37.521402</v>
      </c>
      <c r="AA260">
        <v>-122.336686</v>
      </c>
      <c r="AB260" t="s">
        <v>1029</v>
      </c>
      <c r="AD260" t="s">
        <v>1093</v>
      </c>
      <c r="AE260" t="s">
        <v>1123</v>
      </c>
      <c r="AG260" t="b">
        <v>1</v>
      </c>
    </row>
    <row r="261" spans="1:33">
      <c r="A261">
        <v>549</v>
      </c>
      <c r="B261" t="s">
        <v>65</v>
      </c>
      <c r="D261" t="s">
        <v>134</v>
      </c>
      <c r="E261" s="3" t="s">
        <v>221</v>
      </c>
      <c r="F261">
        <v>3487</v>
      </c>
      <c r="G261" t="s">
        <v>499</v>
      </c>
      <c r="H261">
        <v>0</v>
      </c>
      <c r="I261" t="s">
        <v>703</v>
      </c>
      <c r="J261">
        <v>9010195</v>
      </c>
      <c r="K261" t="s">
        <v>780</v>
      </c>
      <c r="N261" t="s">
        <v>833</v>
      </c>
      <c r="T261" t="s">
        <v>983</v>
      </c>
      <c r="V261" t="s">
        <v>1003</v>
      </c>
      <c r="W261" t="s">
        <v>1007</v>
      </c>
      <c r="X261">
        <v>94402</v>
      </c>
      <c r="Y261" t="s">
        <v>1008</v>
      </c>
      <c r="Z261">
        <v>37.521402</v>
      </c>
      <c r="AA261">
        <v>-122.336686</v>
      </c>
      <c r="AB261" t="s">
        <v>1029</v>
      </c>
      <c r="AD261" t="s">
        <v>1093</v>
      </c>
      <c r="AE261" t="s">
        <v>1123</v>
      </c>
      <c r="AG261" t="b">
        <v>1</v>
      </c>
    </row>
    <row r="262" spans="1:33">
      <c r="A262">
        <v>2309</v>
      </c>
      <c r="B262" t="s">
        <v>36</v>
      </c>
      <c r="D262" t="s">
        <v>134</v>
      </c>
      <c r="E262" s="3" t="s">
        <v>192</v>
      </c>
      <c r="F262">
        <v>3487</v>
      </c>
      <c r="G262" t="s">
        <v>499</v>
      </c>
      <c r="H262">
        <v>0</v>
      </c>
      <c r="I262" t="s">
        <v>752</v>
      </c>
      <c r="J262">
        <v>5201195</v>
      </c>
      <c r="K262" t="s">
        <v>780</v>
      </c>
      <c r="L262" t="s">
        <v>784</v>
      </c>
      <c r="M262">
        <v>1242</v>
      </c>
      <c r="N262" t="s">
        <v>833</v>
      </c>
      <c r="T262" t="s">
        <v>971</v>
      </c>
      <c r="V262" t="s">
        <v>997</v>
      </c>
      <c r="W262" t="s">
        <v>1007</v>
      </c>
      <c r="X262">
        <v>94143</v>
      </c>
      <c r="Y262" t="s">
        <v>1008</v>
      </c>
      <c r="Z262">
        <v>37.766516</v>
      </c>
      <c r="AA262">
        <v>-122.390194</v>
      </c>
      <c r="AB262" t="s">
        <v>1012</v>
      </c>
      <c r="AD262" t="s">
        <v>1078</v>
      </c>
      <c r="AE262" t="s">
        <v>1123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908</v>
      </c>
      <c r="T263" t="s">
        <v>971</v>
      </c>
      <c r="V263" t="s">
        <v>997</v>
      </c>
      <c r="W263" t="s">
        <v>1007</v>
      </c>
      <c r="X263">
        <v>94143</v>
      </c>
      <c r="Y263" t="s">
        <v>1008</v>
      </c>
      <c r="Z263">
        <v>37.766516</v>
      </c>
      <c r="AA263">
        <v>-122.390194</v>
      </c>
      <c r="AB263" t="s">
        <v>1044</v>
      </c>
      <c r="AC263" t="s">
        <v>1044</v>
      </c>
      <c r="AE263" t="s">
        <v>1123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970</v>
      </c>
      <c r="V264" t="s">
        <v>997</v>
      </c>
      <c r="W264" t="s">
        <v>1007</v>
      </c>
      <c r="X264">
        <v>94143</v>
      </c>
      <c r="Y264" t="s">
        <v>1008</v>
      </c>
      <c r="Z264">
        <v>37.763744</v>
      </c>
      <c r="AA264">
        <v>-122.457406</v>
      </c>
      <c r="AB264" t="s">
        <v>1009</v>
      </c>
      <c r="AC264" t="s">
        <v>1063</v>
      </c>
      <c r="AD264" t="s">
        <v>1075</v>
      </c>
      <c r="AE264" t="s">
        <v>1123</v>
      </c>
      <c r="AG264" t="b">
        <v>1</v>
      </c>
    </row>
    <row r="265" spans="1:33">
      <c r="A265">
        <v>614</v>
      </c>
      <c r="B265" t="s">
        <v>60</v>
      </c>
      <c r="D265" t="s">
        <v>156</v>
      </c>
      <c r="E265" s="3" t="s">
        <v>216</v>
      </c>
      <c r="F265">
        <v>3722</v>
      </c>
      <c r="G265" t="s">
        <v>502</v>
      </c>
      <c r="H265">
        <v>0</v>
      </c>
      <c r="I265" t="s">
        <v>754</v>
      </c>
      <c r="J265">
        <v>5601089</v>
      </c>
      <c r="K265" t="s">
        <v>780</v>
      </c>
      <c r="N265" t="s">
        <v>909</v>
      </c>
      <c r="T265" t="s">
        <v>979</v>
      </c>
      <c r="V265" t="s">
        <v>1001</v>
      </c>
      <c r="W265" t="s">
        <v>1007</v>
      </c>
      <c r="X265">
        <v>94903</v>
      </c>
      <c r="Y265" t="s">
        <v>1008</v>
      </c>
      <c r="Z265">
        <v>38.00449</v>
      </c>
      <c r="AA265">
        <v>-122.538277</v>
      </c>
      <c r="AB265" t="s">
        <v>1032</v>
      </c>
      <c r="AD265" t="s">
        <v>1095</v>
      </c>
      <c r="AE265" t="s">
        <v>1123</v>
      </c>
      <c r="AG265" t="b">
        <v>1</v>
      </c>
    </row>
    <row r="266" spans="1:33">
      <c r="A266">
        <v>2264</v>
      </c>
      <c r="B266" t="s">
        <v>87</v>
      </c>
      <c r="D266" t="s">
        <v>171</v>
      </c>
      <c r="E266" s="3" t="s">
        <v>243</v>
      </c>
      <c r="F266">
        <v>3722</v>
      </c>
      <c r="G266" t="s">
        <v>502</v>
      </c>
      <c r="H266">
        <v>0</v>
      </c>
      <c r="I266" t="s">
        <v>733</v>
      </c>
      <c r="J266">
        <v>3010005</v>
      </c>
      <c r="K266" t="s">
        <v>780</v>
      </c>
      <c r="N266" t="s">
        <v>909</v>
      </c>
      <c r="T266" t="s">
        <v>972</v>
      </c>
      <c r="V266" t="s">
        <v>997</v>
      </c>
      <c r="W266" t="s">
        <v>1007</v>
      </c>
      <c r="X266">
        <v>94158</v>
      </c>
      <c r="Y266" t="s">
        <v>1008</v>
      </c>
      <c r="Z266">
        <v>37.768892</v>
      </c>
      <c r="AA266">
        <v>-122.395899</v>
      </c>
      <c r="AB266" t="s">
        <v>1013</v>
      </c>
      <c r="AD266" t="s">
        <v>1105</v>
      </c>
      <c r="AE266" t="s">
        <v>1123</v>
      </c>
      <c r="AG266" t="b">
        <v>1</v>
      </c>
    </row>
    <row r="267" spans="1:33">
      <c r="A267">
        <v>2403</v>
      </c>
      <c r="B267" t="s">
        <v>46</v>
      </c>
      <c r="D267" t="s">
        <v>143</v>
      </c>
      <c r="E267" s="3" t="s">
        <v>202</v>
      </c>
      <c r="F267">
        <v>3852</v>
      </c>
      <c r="G267" t="s">
        <v>503</v>
      </c>
      <c r="H267">
        <v>0</v>
      </c>
      <c r="I267" t="s">
        <v>755</v>
      </c>
      <c r="J267">
        <v>9010276</v>
      </c>
      <c r="K267" t="s">
        <v>780</v>
      </c>
      <c r="N267" t="s">
        <v>910</v>
      </c>
      <c r="T267" t="s">
        <v>974</v>
      </c>
      <c r="V267" t="s">
        <v>998</v>
      </c>
      <c r="W267" t="s">
        <v>1007</v>
      </c>
      <c r="X267">
        <v>94065</v>
      </c>
      <c r="Y267" t="s">
        <v>1008</v>
      </c>
      <c r="Z267">
        <v>37.523743</v>
      </c>
      <c r="AA267">
        <v>-122.252518</v>
      </c>
      <c r="AB267" t="s">
        <v>1020</v>
      </c>
      <c r="AD267" t="s">
        <v>1085</v>
      </c>
      <c r="AE267" t="s">
        <v>1123</v>
      </c>
      <c r="AG267" t="b">
        <v>1</v>
      </c>
    </row>
    <row r="268" spans="1:33">
      <c r="A268">
        <v>2264</v>
      </c>
      <c r="B268" t="s">
        <v>87</v>
      </c>
      <c r="D268" t="s">
        <v>171</v>
      </c>
      <c r="E268" s="3" t="s">
        <v>243</v>
      </c>
      <c r="F268">
        <v>3852</v>
      </c>
      <c r="G268" t="s">
        <v>503</v>
      </c>
      <c r="H268">
        <v>0</v>
      </c>
      <c r="I268" t="s">
        <v>733</v>
      </c>
      <c r="J268">
        <v>3010005</v>
      </c>
      <c r="K268" t="s">
        <v>780</v>
      </c>
      <c r="N268" t="s">
        <v>910</v>
      </c>
      <c r="T268" t="s">
        <v>972</v>
      </c>
      <c r="V268" t="s">
        <v>997</v>
      </c>
      <c r="W268" t="s">
        <v>1007</v>
      </c>
      <c r="X268">
        <v>94158</v>
      </c>
      <c r="Y268" t="s">
        <v>1008</v>
      </c>
      <c r="Z268">
        <v>37.768892</v>
      </c>
      <c r="AA268">
        <v>-122.395899</v>
      </c>
      <c r="AB268" t="s">
        <v>1013</v>
      </c>
      <c r="AD268" t="s">
        <v>1105</v>
      </c>
      <c r="AE268" t="s">
        <v>1123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970</v>
      </c>
      <c r="V269" t="s">
        <v>997</v>
      </c>
      <c r="W269" t="s">
        <v>1007</v>
      </c>
      <c r="X269">
        <v>94143</v>
      </c>
      <c r="Y269" t="s">
        <v>1008</v>
      </c>
      <c r="Z269">
        <v>37.763744</v>
      </c>
      <c r="AA269">
        <v>-122.457406</v>
      </c>
      <c r="AB269" t="s">
        <v>1009</v>
      </c>
      <c r="AC269" t="s">
        <v>1063</v>
      </c>
      <c r="AD269" t="s">
        <v>1075</v>
      </c>
      <c r="AE269" t="s">
        <v>1123</v>
      </c>
      <c r="AG269" t="b">
        <v>1</v>
      </c>
    </row>
    <row r="270" spans="1:33">
      <c r="A270">
        <v>2262</v>
      </c>
      <c r="B270" t="s">
        <v>82</v>
      </c>
      <c r="D270" t="s">
        <v>168</v>
      </c>
      <c r="E270" s="3" t="s">
        <v>238</v>
      </c>
      <c r="F270">
        <v>1113</v>
      </c>
      <c r="G270" t="s">
        <v>505</v>
      </c>
      <c r="H270">
        <v>0</v>
      </c>
      <c r="I270" t="s">
        <v>727</v>
      </c>
      <c r="J270">
        <v>3010004</v>
      </c>
      <c r="K270" t="s">
        <v>780</v>
      </c>
      <c r="N270" t="s">
        <v>911</v>
      </c>
      <c r="T270" t="s">
        <v>972</v>
      </c>
      <c r="V270" t="s">
        <v>997</v>
      </c>
      <c r="W270" t="s">
        <v>1007</v>
      </c>
      <c r="X270">
        <v>94158</v>
      </c>
      <c r="Y270" t="s">
        <v>1008</v>
      </c>
      <c r="Z270">
        <v>37.768892</v>
      </c>
      <c r="AA270">
        <v>-122.395899</v>
      </c>
      <c r="AB270" t="s">
        <v>1013</v>
      </c>
      <c r="AD270" t="s">
        <v>1079</v>
      </c>
      <c r="AE270" t="s">
        <v>1123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733</v>
      </c>
      <c r="J271">
        <v>3010005</v>
      </c>
      <c r="K271" t="s">
        <v>780</v>
      </c>
      <c r="N271" t="s">
        <v>912</v>
      </c>
      <c r="T271" t="s">
        <v>972</v>
      </c>
      <c r="V271" t="s">
        <v>997</v>
      </c>
      <c r="W271" t="s">
        <v>1007</v>
      </c>
      <c r="X271">
        <v>94158</v>
      </c>
      <c r="Y271" t="s">
        <v>1008</v>
      </c>
      <c r="Z271">
        <v>37.768892</v>
      </c>
      <c r="AA271">
        <v>-122.395899</v>
      </c>
      <c r="AB271" t="s">
        <v>1013</v>
      </c>
      <c r="AD271" t="s">
        <v>1105</v>
      </c>
      <c r="AE271" t="s">
        <v>1123</v>
      </c>
      <c r="AG271" t="b">
        <v>1</v>
      </c>
    </row>
    <row r="272" spans="1:33">
      <c r="A272">
        <v>195</v>
      </c>
      <c r="B272" t="s">
        <v>47</v>
      </c>
      <c r="D272" t="s">
        <v>144</v>
      </c>
      <c r="E272" s="3" t="s">
        <v>203</v>
      </c>
      <c r="F272">
        <v>734</v>
      </c>
      <c r="G272" t="s">
        <v>507</v>
      </c>
      <c r="H272">
        <v>0</v>
      </c>
      <c r="I272" t="s">
        <v>685</v>
      </c>
      <c r="J272">
        <v>5201227</v>
      </c>
      <c r="K272" t="s">
        <v>779</v>
      </c>
      <c r="L272" t="s">
        <v>790</v>
      </c>
      <c r="M272">
        <v>790</v>
      </c>
      <c r="N272" t="s">
        <v>866</v>
      </c>
      <c r="T272" t="s">
        <v>971</v>
      </c>
      <c r="V272" t="s">
        <v>997</v>
      </c>
      <c r="W272" t="s">
        <v>1007</v>
      </c>
      <c r="X272">
        <v>94143</v>
      </c>
      <c r="Y272" t="s">
        <v>1008</v>
      </c>
      <c r="Z272">
        <v>37.766516</v>
      </c>
      <c r="AA272">
        <v>-122.390194</v>
      </c>
      <c r="AB272" t="s">
        <v>1021</v>
      </c>
      <c r="AD272" t="s">
        <v>1086</v>
      </c>
      <c r="AE272" t="s">
        <v>1123</v>
      </c>
      <c r="AG272" t="b">
        <v>1</v>
      </c>
    </row>
    <row r="273" spans="1:33">
      <c r="A273">
        <v>2420</v>
      </c>
      <c r="B273" t="s">
        <v>49</v>
      </c>
      <c r="D273" t="s">
        <v>144</v>
      </c>
      <c r="E273" s="3" t="s">
        <v>205</v>
      </c>
      <c r="F273">
        <v>734</v>
      </c>
      <c r="G273" t="s">
        <v>507</v>
      </c>
      <c r="H273">
        <v>0</v>
      </c>
      <c r="I273" t="s">
        <v>687</v>
      </c>
      <c r="J273">
        <v>9010295</v>
      </c>
      <c r="K273" t="s">
        <v>779</v>
      </c>
      <c r="L273" t="s">
        <v>790</v>
      </c>
      <c r="M273">
        <v>790</v>
      </c>
      <c r="N273" t="s">
        <v>866</v>
      </c>
      <c r="T273" t="s">
        <v>976</v>
      </c>
      <c r="V273" t="s">
        <v>999</v>
      </c>
      <c r="W273" t="s">
        <v>1007</v>
      </c>
      <c r="X273">
        <v>94702</v>
      </c>
      <c r="Y273" t="s">
        <v>1008</v>
      </c>
      <c r="Z273">
        <v>37.850591</v>
      </c>
      <c r="AA273">
        <v>-122.286494</v>
      </c>
      <c r="AB273" t="s">
        <v>1023</v>
      </c>
      <c r="AD273" t="s">
        <v>1088</v>
      </c>
      <c r="AE273" t="s">
        <v>1123</v>
      </c>
      <c r="AG273" t="b">
        <v>1</v>
      </c>
    </row>
    <row r="274" spans="1:33">
      <c r="A274">
        <v>2309</v>
      </c>
      <c r="B274" t="s">
        <v>36</v>
      </c>
      <c r="D274" t="s">
        <v>134</v>
      </c>
      <c r="E274" s="3" t="s">
        <v>192</v>
      </c>
      <c r="F274">
        <v>3268</v>
      </c>
      <c r="G274" t="s">
        <v>508</v>
      </c>
      <c r="H274">
        <v>0</v>
      </c>
      <c r="I274" t="s">
        <v>756</v>
      </c>
      <c r="J274">
        <v>5201194</v>
      </c>
      <c r="K274" t="s">
        <v>780</v>
      </c>
      <c r="L274" t="s">
        <v>784</v>
      </c>
      <c r="M274">
        <v>1242</v>
      </c>
      <c r="T274" t="s">
        <v>971</v>
      </c>
      <c r="V274" t="s">
        <v>997</v>
      </c>
      <c r="W274" t="s">
        <v>1007</v>
      </c>
      <c r="X274">
        <v>94143</v>
      </c>
      <c r="Y274" t="s">
        <v>1008</v>
      </c>
      <c r="Z274">
        <v>37.766516</v>
      </c>
      <c r="AA274">
        <v>-122.390194</v>
      </c>
      <c r="AB274" t="s">
        <v>1012</v>
      </c>
      <c r="AD274" t="s">
        <v>1078</v>
      </c>
      <c r="AE274" t="s">
        <v>1123</v>
      </c>
      <c r="AG274" t="b">
        <v>1</v>
      </c>
    </row>
    <row r="275" spans="1:33">
      <c r="A275">
        <v>549</v>
      </c>
      <c r="B275" t="s">
        <v>65</v>
      </c>
      <c r="D275" t="s">
        <v>134</v>
      </c>
      <c r="E275" s="3" t="s">
        <v>221</v>
      </c>
      <c r="F275">
        <v>3268</v>
      </c>
      <c r="G275" t="s">
        <v>508</v>
      </c>
      <c r="H275">
        <v>0</v>
      </c>
      <c r="I275" t="s">
        <v>703</v>
      </c>
      <c r="J275">
        <v>9010195</v>
      </c>
      <c r="K275" t="s">
        <v>780</v>
      </c>
      <c r="T275" t="s">
        <v>983</v>
      </c>
      <c r="V275" t="s">
        <v>1003</v>
      </c>
      <c r="W275" t="s">
        <v>1007</v>
      </c>
      <c r="X275">
        <v>94402</v>
      </c>
      <c r="Y275" t="s">
        <v>1008</v>
      </c>
      <c r="Z275">
        <v>37.521402</v>
      </c>
      <c r="AA275">
        <v>-122.336686</v>
      </c>
      <c r="AB275" t="s">
        <v>1029</v>
      </c>
      <c r="AD275" t="s">
        <v>1093</v>
      </c>
      <c r="AE275" t="s">
        <v>1123</v>
      </c>
      <c r="AG275" t="b">
        <v>1</v>
      </c>
    </row>
    <row r="276" spans="1:33">
      <c r="A276">
        <v>2307</v>
      </c>
      <c r="B276" t="s">
        <v>100</v>
      </c>
      <c r="D276" t="s">
        <v>173</v>
      </c>
      <c r="E276" s="3" t="s">
        <v>256</v>
      </c>
      <c r="F276">
        <v>4880</v>
      </c>
      <c r="G276" t="s">
        <v>509</v>
      </c>
      <c r="H276">
        <v>0</v>
      </c>
      <c r="I276" t="s">
        <v>753</v>
      </c>
      <c r="J276">
        <v>5201202</v>
      </c>
      <c r="K276" t="s">
        <v>780</v>
      </c>
      <c r="N276" t="s">
        <v>886</v>
      </c>
      <c r="T276" t="s">
        <v>971</v>
      </c>
      <c r="V276" t="s">
        <v>997</v>
      </c>
      <c r="W276" t="s">
        <v>1007</v>
      </c>
      <c r="X276">
        <v>94143</v>
      </c>
      <c r="Y276" t="s">
        <v>1008</v>
      </c>
      <c r="Z276">
        <v>37.766516</v>
      </c>
      <c r="AA276">
        <v>-122.390194</v>
      </c>
      <c r="AB276" t="s">
        <v>1044</v>
      </c>
      <c r="AC276" t="s">
        <v>1044</v>
      </c>
      <c r="AE276" t="s">
        <v>1123</v>
      </c>
      <c r="AG276" t="b">
        <v>1</v>
      </c>
    </row>
    <row r="277" spans="1:33">
      <c r="A277">
        <v>195</v>
      </c>
      <c r="B277" t="s">
        <v>47</v>
      </c>
      <c r="D277" t="s">
        <v>144</v>
      </c>
      <c r="E277" s="3" t="s">
        <v>203</v>
      </c>
      <c r="F277">
        <v>4399</v>
      </c>
      <c r="G277" t="s">
        <v>510</v>
      </c>
      <c r="H277">
        <v>0</v>
      </c>
      <c r="I277" t="s">
        <v>685</v>
      </c>
      <c r="J277">
        <v>5201227</v>
      </c>
      <c r="K277" t="s">
        <v>779</v>
      </c>
      <c r="L277" t="s">
        <v>790</v>
      </c>
      <c r="M277">
        <v>790</v>
      </c>
      <c r="N277" t="s">
        <v>903</v>
      </c>
      <c r="T277" t="s">
        <v>971</v>
      </c>
      <c r="V277" t="s">
        <v>997</v>
      </c>
      <c r="W277" t="s">
        <v>1007</v>
      </c>
      <c r="X277">
        <v>94143</v>
      </c>
      <c r="Y277" t="s">
        <v>1008</v>
      </c>
      <c r="Z277">
        <v>37.766516</v>
      </c>
      <c r="AA277">
        <v>-122.390194</v>
      </c>
      <c r="AB277" t="s">
        <v>1021</v>
      </c>
      <c r="AD277" t="s">
        <v>1086</v>
      </c>
      <c r="AE277" t="s">
        <v>1123</v>
      </c>
      <c r="AG277" t="b">
        <v>1</v>
      </c>
    </row>
    <row r="278" spans="1:33">
      <c r="A278">
        <v>237</v>
      </c>
      <c r="B278" t="s">
        <v>43</v>
      </c>
      <c r="D278" t="s">
        <v>140</v>
      </c>
      <c r="E278" s="3" t="s">
        <v>199</v>
      </c>
      <c r="F278">
        <v>3663</v>
      </c>
      <c r="G278" t="s">
        <v>511</v>
      </c>
      <c r="H278">
        <v>0</v>
      </c>
      <c r="I278" t="s">
        <v>680</v>
      </c>
      <c r="J278">
        <v>5310001</v>
      </c>
      <c r="K278" t="s">
        <v>780</v>
      </c>
      <c r="L278" t="s">
        <v>787</v>
      </c>
      <c r="M278">
        <v>746</v>
      </c>
      <c r="N278" t="s">
        <v>870</v>
      </c>
      <c r="T278" t="s">
        <v>971</v>
      </c>
      <c r="V278" t="s">
        <v>997</v>
      </c>
      <c r="W278" t="s">
        <v>1007</v>
      </c>
      <c r="X278">
        <v>94158</v>
      </c>
      <c r="Y278" t="s">
        <v>1008</v>
      </c>
      <c r="Z278">
        <v>37.766516</v>
      </c>
      <c r="AA278">
        <v>-122.390194</v>
      </c>
      <c r="AB278" t="s">
        <v>1017</v>
      </c>
      <c r="AD278" t="s">
        <v>1082</v>
      </c>
      <c r="AE278" t="s">
        <v>1123</v>
      </c>
      <c r="AG278" t="b">
        <v>1</v>
      </c>
    </row>
    <row r="279" spans="1:33">
      <c r="A279">
        <v>183</v>
      </c>
      <c r="B279" t="s">
        <v>38</v>
      </c>
      <c r="D279" t="s">
        <v>136</v>
      </c>
      <c r="E279" s="3" t="s">
        <v>194</v>
      </c>
      <c r="F279">
        <v>3663</v>
      </c>
      <c r="G279" t="s">
        <v>511</v>
      </c>
      <c r="H279">
        <v>0</v>
      </c>
      <c r="I279" t="s">
        <v>675</v>
      </c>
      <c r="J279">
        <v>5201009</v>
      </c>
      <c r="K279" t="s">
        <v>779</v>
      </c>
      <c r="L279" t="s">
        <v>783</v>
      </c>
      <c r="M279">
        <v>1044</v>
      </c>
      <c r="N279" t="s">
        <v>870</v>
      </c>
      <c r="T279" t="s">
        <v>971</v>
      </c>
      <c r="V279" t="s">
        <v>997</v>
      </c>
      <c r="W279" t="s">
        <v>1007</v>
      </c>
      <c r="X279">
        <v>94143</v>
      </c>
      <c r="Y279" t="s">
        <v>1008</v>
      </c>
      <c r="Z279">
        <v>37.766516</v>
      </c>
      <c r="AA279">
        <v>-122.390194</v>
      </c>
      <c r="AB279" t="s">
        <v>1014</v>
      </c>
      <c r="AD279" t="s">
        <v>1080</v>
      </c>
      <c r="AE279" t="s">
        <v>1123</v>
      </c>
      <c r="AG279" t="b">
        <v>1</v>
      </c>
    </row>
    <row r="280" spans="1:33">
      <c r="A280">
        <v>499</v>
      </c>
      <c r="B280" t="s">
        <v>33</v>
      </c>
      <c r="D280" t="s">
        <v>131</v>
      </c>
      <c r="E280" s="3" t="s">
        <v>189</v>
      </c>
      <c r="F280">
        <v>1316</v>
      </c>
      <c r="G280" t="s">
        <v>512</v>
      </c>
      <c r="H280">
        <v>0</v>
      </c>
      <c r="I280" t="s">
        <v>670</v>
      </c>
      <c r="J280">
        <v>1100033</v>
      </c>
      <c r="K280" t="s">
        <v>779</v>
      </c>
      <c r="L280" t="s">
        <v>781</v>
      </c>
      <c r="M280">
        <v>796</v>
      </c>
      <c r="N280" t="s">
        <v>913</v>
      </c>
      <c r="T280" t="s">
        <v>970</v>
      </c>
      <c r="V280" t="s">
        <v>997</v>
      </c>
      <c r="W280" t="s">
        <v>1007</v>
      </c>
      <c r="X280">
        <v>94143</v>
      </c>
      <c r="Y280" t="s">
        <v>1008</v>
      </c>
      <c r="Z280">
        <v>37.763744</v>
      </c>
      <c r="AA280">
        <v>-122.457406</v>
      </c>
      <c r="AB280" t="s">
        <v>1009</v>
      </c>
      <c r="AC280" t="s">
        <v>1063</v>
      </c>
      <c r="AD280" t="s">
        <v>1075</v>
      </c>
      <c r="AE280" t="s">
        <v>1123</v>
      </c>
      <c r="AG280" t="b">
        <v>1</v>
      </c>
    </row>
    <row r="281" spans="1:33">
      <c r="A281">
        <v>237</v>
      </c>
      <c r="B281" t="s">
        <v>43</v>
      </c>
      <c r="D281" t="s">
        <v>140</v>
      </c>
      <c r="E281" s="3" t="s">
        <v>199</v>
      </c>
      <c r="F281">
        <v>2133</v>
      </c>
      <c r="G281" t="s">
        <v>513</v>
      </c>
      <c r="H281">
        <v>0</v>
      </c>
      <c r="I281" t="s">
        <v>680</v>
      </c>
      <c r="J281">
        <v>5310001</v>
      </c>
      <c r="K281" t="s">
        <v>780</v>
      </c>
      <c r="L281" t="s">
        <v>787</v>
      </c>
      <c r="M281">
        <v>746</v>
      </c>
      <c r="N281" t="s">
        <v>140</v>
      </c>
      <c r="T281" t="s">
        <v>971</v>
      </c>
      <c r="V281" t="s">
        <v>997</v>
      </c>
      <c r="W281" t="s">
        <v>1007</v>
      </c>
      <c r="X281">
        <v>94158</v>
      </c>
      <c r="Y281" t="s">
        <v>1008</v>
      </c>
      <c r="Z281">
        <v>37.766516</v>
      </c>
      <c r="AA281">
        <v>-122.390194</v>
      </c>
      <c r="AB281" t="s">
        <v>1017</v>
      </c>
      <c r="AD281" t="s">
        <v>1082</v>
      </c>
      <c r="AE281" t="s">
        <v>1123</v>
      </c>
      <c r="AG281" t="b">
        <v>1</v>
      </c>
    </row>
    <row r="282" spans="1:33">
      <c r="A282">
        <v>499</v>
      </c>
      <c r="B282" t="s">
        <v>33</v>
      </c>
      <c r="D282" t="s">
        <v>131</v>
      </c>
      <c r="E282" s="3" t="s">
        <v>189</v>
      </c>
      <c r="F282">
        <v>161</v>
      </c>
      <c r="G282" t="s">
        <v>514</v>
      </c>
      <c r="H282">
        <v>0</v>
      </c>
      <c r="I282" t="s">
        <v>670</v>
      </c>
      <c r="J282">
        <v>1100033</v>
      </c>
      <c r="K282" t="s">
        <v>779</v>
      </c>
      <c r="L282" t="s">
        <v>781</v>
      </c>
      <c r="M282">
        <v>796</v>
      </c>
      <c r="N282" t="s">
        <v>914</v>
      </c>
      <c r="T282" t="s">
        <v>970</v>
      </c>
      <c r="V282" t="s">
        <v>997</v>
      </c>
      <c r="W282" t="s">
        <v>1007</v>
      </c>
      <c r="X282">
        <v>94143</v>
      </c>
      <c r="Y282" t="s">
        <v>1008</v>
      </c>
      <c r="Z282">
        <v>37.763744</v>
      </c>
      <c r="AA282">
        <v>-122.457406</v>
      </c>
      <c r="AB282" t="s">
        <v>1009</v>
      </c>
      <c r="AC282" t="s">
        <v>1063</v>
      </c>
      <c r="AD282" t="s">
        <v>1075</v>
      </c>
      <c r="AE282" t="s">
        <v>1123</v>
      </c>
      <c r="AG282" t="b">
        <v>1</v>
      </c>
    </row>
    <row r="283" spans="1:33">
      <c r="A283">
        <v>183</v>
      </c>
      <c r="B283" t="s">
        <v>38</v>
      </c>
      <c r="D283" t="s">
        <v>136</v>
      </c>
      <c r="E283" s="3" t="s">
        <v>194</v>
      </c>
      <c r="F283">
        <v>4081</v>
      </c>
      <c r="G283" t="s">
        <v>515</v>
      </c>
      <c r="H283">
        <v>0</v>
      </c>
      <c r="I283" t="s">
        <v>675</v>
      </c>
      <c r="J283">
        <v>5201009</v>
      </c>
      <c r="K283" t="s">
        <v>779</v>
      </c>
      <c r="L283" t="s">
        <v>783</v>
      </c>
      <c r="M283">
        <v>1044</v>
      </c>
      <c r="N283" t="s">
        <v>809</v>
      </c>
      <c r="T283" t="s">
        <v>971</v>
      </c>
      <c r="V283" t="s">
        <v>997</v>
      </c>
      <c r="W283" t="s">
        <v>1007</v>
      </c>
      <c r="X283">
        <v>94143</v>
      </c>
      <c r="Y283" t="s">
        <v>1008</v>
      </c>
      <c r="Z283">
        <v>37.766516</v>
      </c>
      <c r="AA283">
        <v>-122.390194</v>
      </c>
      <c r="AB283" t="s">
        <v>1014</v>
      </c>
      <c r="AD283" t="s">
        <v>1080</v>
      </c>
      <c r="AE283" t="s">
        <v>1123</v>
      </c>
      <c r="AG283" t="b">
        <v>1</v>
      </c>
    </row>
    <row r="284" spans="1:33">
      <c r="A284">
        <v>614</v>
      </c>
      <c r="B284" t="s">
        <v>60</v>
      </c>
      <c r="D284" t="s">
        <v>156</v>
      </c>
      <c r="E284" s="3" t="s">
        <v>216</v>
      </c>
      <c r="F284">
        <v>3901</v>
      </c>
      <c r="G284" t="s">
        <v>516</v>
      </c>
      <c r="H284">
        <v>0</v>
      </c>
      <c r="I284" t="s">
        <v>750</v>
      </c>
      <c r="J284">
        <v>5601081</v>
      </c>
      <c r="K284" t="s">
        <v>780</v>
      </c>
      <c r="N284" t="s">
        <v>915</v>
      </c>
      <c r="T284" t="s">
        <v>979</v>
      </c>
      <c r="V284" t="s">
        <v>1001</v>
      </c>
      <c r="W284" t="s">
        <v>1007</v>
      </c>
      <c r="X284">
        <v>94903</v>
      </c>
      <c r="Y284" t="s">
        <v>1008</v>
      </c>
      <c r="Z284">
        <v>38.00449</v>
      </c>
      <c r="AA284">
        <v>-122.538277</v>
      </c>
      <c r="AB284" t="s">
        <v>1032</v>
      </c>
      <c r="AD284" t="s">
        <v>1095</v>
      </c>
      <c r="AE284" t="s">
        <v>1123</v>
      </c>
      <c r="AG284" t="b">
        <v>1</v>
      </c>
    </row>
    <row r="285" spans="1:33">
      <c r="A285">
        <v>152</v>
      </c>
      <c r="B285" t="s">
        <v>42</v>
      </c>
      <c r="D285" t="s">
        <v>140</v>
      </c>
      <c r="E285" s="3" t="s">
        <v>198</v>
      </c>
      <c r="F285">
        <v>469</v>
      </c>
      <c r="G285" t="s">
        <v>517</v>
      </c>
      <c r="H285">
        <v>0</v>
      </c>
      <c r="I285" t="s">
        <v>679</v>
      </c>
      <c r="J285">
        <v>2000027</v>
      </c>
      <c r="K285" t="s">
        <v>780</v>
      </c>
      <c r="L285" t="s">
        <v>787</v>
      </c>
      <c r="M285">
        <v>746</v>
      </c>
      <c r="N285" t="s">
        <v>140</v>
      </c>
      <c r="T285" t="s">
        <v>973</v>
      </c>
      <c r="V285" t="s">
        <v>997</v>
      </c>
      <c r="W285" t="s">
        <v>1007</v>
      </c>
      <c r="X285">
        <v>94143</v>
      </c>
      <c r="Y285" t="s">
        <v>1008</v>
      </c>
      <c r="Z285">
        <v>37.784408</v>
      </c>
      <c r="AA285">
        <v>-122.439897</v>
      </c>
      <c r="AB285" t="s">
        <v>1017</v>
      </c>
      <c r="AD285" t="s">
        <v>1082</v>
      </c>
      <c r="AE285" t="s">
        <v>1123</v>
      </c>
      <c r="AG285" t="b">
        <v>1</v>
      </c>
    </row>
    <row r="286" spans="1:33">
      <c r="A286">
        <v>499</v>
      </c>
      <c r="B286" t="s">
        <v>33</v>
      </c>
      <c r="D286" t="s">
        <v>131</v>
      </c>
      <c r="E286" s="3" t="s">
        <v>189</v>
      </c>
      <c r="F286">
        <v>4209</v>
      </c>
      <c r="G286" t="s">
        <v>518</v>
      </c>
      <c r="H286">
        <v>0</v>
      </c>
      <c r="I286" t="s">
        <v>670</v>
      </c>
      <c r="J286">
        <v>1100033</v>
      </c>
      <c r="K286" t="s">
        <v>779</v>
      </c>
      <c r="L286" t="s">
        <v>781</v>
      </c>
      <c r="M286">
        <v>796</v>
      </c>
      <c r="N286" t="s">
        <v>916</v>
      </c>
      <c r="T286" t="s">
        <v>970</v>
      </c>
      <c r="V286" t="s">
        <v>997</v>
      </c>
      <c r="W286" t="s">
        <v>1007</v>
      </c>
      <c r="X286">
        <v>94143</v>
      </c>
      <c r="Y286" t="s">
        <v>1008</v>
      </c>
      <c r="Z286">
        <v>37.763744</v>
      </c>
      <c r="AA286">
        <v>-122.457406</v>
      </c>
      <c r="AB286" t="s">
        <v>1009</v>
      </c>
      <c r="AC286" t="s">
        <v>1063</v>
      </c>
      <c r="AD286" t="s">
        <v>1075</v>
      </c>
      <c r="AE286" t="s">
        <v>1123</v>
      </c>
      <c r="AG286" t="b">
        <v>1</v>
      </c>
    </row>
    <row r="287" spans="1:33">
      <c r="A287">
        <v>175</v>
      </c>
      <c r="B287" t="s">
        <v>44</v>
      </c>
      <c r="D287" t="s">
        <v>141</v>
      </c>
      <c r="E287" s="3" t="s">
        <v>200</v>
      </c>
      <c r="F287">
        <v>360</v>
      </c>
      <c r="G287" t="s">
        <v>519</v>
      </c>
      <c r="H287">
        <v>0</v>
      </c>
      <c r="I287" t="s">
        <v>681</v>
      </c>
      <c r="J287">
        <v>5201028</v>
      </c>
      <c r="K287" t="s">
        <v>779</v>
      </c>
      <c r="L287" t="s">
        <v>788</v>
      </c>
      <c r="M287">
        <v>787</v>
      </c>
      <c r="N287" t="s">
        <v>917</v>
      </c>
      <c r="T287" t="s">
        <v>971</v>
      </c>
      <c r="V287" t="s">
        <v>997</v>
      </c>
      <c r="W287" t="s">
        <v>1007</v>
      </c>
      <c r="X287">
        <v>94143</v>
      </c>
      <c r="Y287" t="s">
        <v>1008</v>
      </c>
      <c r="Z287">
        <v>37.766516</v>
      </c>
      <c r="AA287">
        <v>-122.390194</v>
      </c>
      <c r="AB287" t="s">
        <v>1018</v>
      </c>
      <c r="AD287" t="s">
        <v>1083</v>
      </c>
      <c r="AE287" t="s">
        <v>1123</v>
      </c>
      <c r="AG287" t="b">
        <v>1</v>
      </c>
    </row>
    <row r="288" spans="1:33">
      <c r="A288">
        <v>171</v>
      </c>
      <c r="B288" t="s">
        <v>41</v>
      </c>
      <c r="D288" t="s">
        <v>139</v>
      </c>
      <c r="E288" s="3" t="s">
        <v>197</v>
      </c>
      <c r="F288">
        <v>4174</v>
      </c>
      <c r="G288" t="s">
        <v>520</v>
      </c>
      <c r="H288">
        <v>0</v>
      </c>
      <c r="I288" t="s">
        <v>678</v>
      </c>
      <c r="J288">
        <v>5201252</v>
      </c>
      <c r="K288" t="s">
        <v>779</v>
      </c>
      <c r="L288" t="s">
        <v>786</v>
      </c>
      <c r="M288">
        <v>769</v>
      </c>
      <c r="N288" t="s">
        <v>811</v>
      </c>
      <c r="T288" t="s">
        <v>971</v>
      </c>
      <c r="V288" t="s">
        <v>997</v>
      </c>
      <c r="W288" t="s">
        <v>1007</v>
      </c>
      <c r="X288">
        <v>94143</v>
      </c>
      <c r="Y288" t="s">
        <v>1008</v>
      </c>
      <c r="Z288">
        <v>37.766516</v>
      </c>
      <c r="AA288">
        <v>-122.390194</v>
      </c>
      <c r="AB288" t="s">
        <v>1016</v>
      </c>
      <c r="AC288" t="s">
        <v>1066</v>
      </c>
      <c r="AD288" t="s">
        <v>1081</v>
      </c>
      <c r="AE288" t="s">
        <v>1123</v>
      </c>
      <c r="AG288" t="b">
        <v>1</v>
      </c>
    </row>
    <row r="289" spans="1:33">
      <c r="A289">
        <v>239</v>
      </c>
      <c r="B289" t="s">
        <v>77</v>
      </c>
      <c r="D289" t="s">
        <v>166</v>
      </c>
      <c r="E289" s="3" t="s">
        <v>233</v>
      </c>
      <c r="F289">
        <v>3896</v>
      </c>
      <c r="G289" t="s">
        <v>521</v>
      </c>
      <c r="H289">
        <v>0</v>
      </c>
      <c r="I289" t="s">
        <v>722</v>
      </c>
      <c r="J289">
        <v>5201272</v>
      </c>
      <c r="K289" t="s">
        <v>779</v>
      </c>
      <c r="L289" t="s">
        <v>796</v>
      </c>
      <c r="M289">
        <v>756</v>
      </c>
      <c r="N289" t="s">
        <v>855</v>
      </c>
      <c r="T289" t="s">
        <v>971</v>
      </c>
      <c r="V289" t="s">
        <v>997</v>
      </c>
      <c r="W289" t="s">
        <v>1007</v>
      </c>
      <c r="X289">
        <v>94143</v>
      </c>
      <c r="Y289" t="s">
        <v>1008</v>
      </c>
      <c r="Z289">
        <v>37.766516</v>
      </c>
      <c r="AA289">
        <v>-122.390194</v>
      </c>
      <c r="AB289" t="s">
        <v>1042</v>
      </c>
      <c r="AD289" t="s">
        <v>1100</v>
      </c>
      <c r="AE289" t="s">
        <v>1123</v>
      </c>
      <c r="AG289" t="b">
        <v>1</v>
      </c>
    </row>
    <row r="290" spans="1:33">
      <c r="A290">
        <v>183</v>
      </c>
      <c r="B290" t="s">
        <v>38</v>
      </c>
      <c r="D290" t="s">
        <v>136</v>
      </c>
      <c r="E290" s="3" t="s">
        <v>194</v>
      </c>
      <c r="F290">
        <v>801</v>
      </c>
      <c r="G290" t="s">
        <v>522</v>
      </c>
      <c r="H290">
        <v>0</v>
      </c>
      <c r="I290" t="s">
        <v>675</v>
      </c>
      <c r="J290">
        <v>5201009</v>
      </c>
      <c r="K290" t="s">
        <v>779</v>
      </c>
      <c r="L290" t="s">
        <v>783</v>
      </c>
      <c r="M290">
        <v>1044</v>
      </c>
      <c r="N290" t="s">
        <v>809</v>
      </c>
      <c r="T290" t="s">
        <v>971</v>
      </c>
      <c r="V290" t="s">
        <v>997</v>
      </c>
      <c r="W290" t="s">
        <v>1007</v>
      </c>
      <c r="X290">
        <v>94143</v>
      </c>
      <c r="Y290" t="s">
        <v>1008</v>
      </c>
      <c r="Z290">
        <v>37.766516</v>
      </c>
      <c r="AA290">
        <v>-122.390194</v>
      </c>
      <c r="AB290" t="s">
        <v>1014</v>
      </c>
      <c r="AD290" t="s">
        <v>1080</v>
      </c>
      <c r="AE290" t="s">
        <v>1123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1662</v>
      </c>
      <c r="G291" t="s">
        <v>523</v>
      </c>
      <c r="H291">
        <v>0</v>
      </c>
      <c r="I291" t="s">
        <v>757</v>
      </c>
      <c r="J291">
        <v>5201217</v>
      </c>
      <c r="K291" t="s">
        <v>779</v>
      </c>
      <c r="L291" t="s">
        <v>782</v>
      </c>
      <c r="M291">
        <v>793</v>
      </c>
      <c r="N291" t="s">
        <v>918</v>
      </c>
      <c r="T291" t="s">
        <v>971</v>
      </c>
      <c r="V291" t="s">
        <v>997</v>
      </c>
      <c r="W291" t="s">
        <v>1007</v>
      </c>
      <c r="X291">
        <v>94143</v>
      </c>
      <c r="Y291" t="s">
        <v>1008</v>
      </c>
      <c r="Z291">
        <v>37.766516</v>
      </c>
      <c r="AA291">
        <v>-122.390194</v>
      </c>
      <c r="AB291" t="s">
        <v>1010</v>
      </c>
      <c r="AC291" t="s">
        <v>1064</v>
      </c>
      <c r="AD291" t="s">
        <v>1076</v>
      </c>
      <c r="AE291" t="s">
        <v>1123</v>
      </c>
      <c r="AG291" t="b">
        <v>1</v>
      </c>
    </row>
    <row r="292" spans="1:33">
      <c r="A292">
        <v>136</v>
      </c>
      <c r="B292" t="s">
        <v>101</v>
      </c>
      <c r="D292" t="s">
        <v>132</v>
      </c>
      <c r="E292" s="3" t="s">
        <v>257</v>
      </c>
      <c r="F292">
        <v>148</v>
      </c>
      <c r="G292" t="s">
        <v>524</v>
      </c>
      <c r="H292">
        <v>0</v>
      </c>
      <c r="I292" t="s">
        <v>758</v>
      </c>
      <c r="J292">
        <v>2010041</v>
      </c>
      <c r="K292" t="s">
        <v>779</v>
      </c>
      <c r="L292" t="s">
        <v>782</v>
      </c>
      <c r="M292">
        <v>793</v>
      </c>
      <c r="N292" t="s">
        <v>918</v>
      </c>
      <c r="T292" t="s">
        <v>973</v>
      </c>
      <c r="V292" t="s">
        <v>997</v>
      </c>
      <c r="W292" t="s">
        <v>1007</v>
      </c>
      <c r="X292">
        <v>94143</v>
      </c>
      <c r="Y292" t="s">
        <v>1008</v>
      </c>
      <c r="Z292">
        <v>37.784408</v>
      </c>
      <c r="AA292">
        <v>-122.439897</v>
      </c>
      <c r="AB292" t="s">
        <v>1010</v>
      </c>
      <c r="AC292" t="s">
        <v>1070</v>
      </c>
      <c r="AD292" t="s">
        <v>1076</v>
      </c>
      <c r="AE292" t="s">
        <v>1123</v>
      </c>
      <c r="AG292" t="b">
        <v>1</v>
      </c>
    </row>
    <row r="293" spans="1:33">
      <c r="A293">
        <v>179</v>
      </c>
      <c r="B293" t="s">
        <v>34</v>
      </c>
      <c r="D293" t="s">
        <v>132</v>
      </c>
      <c r="E293" s="3" t="s">
        <v>190</v>
      </c>
      <c r="F293">
        <v>148</v>
      </c>
      <c r="G293" t="s">
        <v>524</v>
      </c>
      <c r="H293">
        <v>0</v>
      </c>
      <c r="I293" t="s">
        <v>757</v>
      </c>
      <c r="J293">
        <v>5201217</v>
      </c>
      <c r="K293" t="s">
        <v>779</v>
      </c>
      <c r="L293" t="s">
        <v>782</v>
      </c>
      <c r="M293">
        <v>793</v>
      </c>
      <c r="N293" t="s">
        <v>918</v>
      </c>
      <c r="T293" t="s">
        <v>971</v>
      </c>
      <c r="V293" t="s">
        <v>997</v>
      </c>
      <c r="W293" t="s">
        <v>1007</v>
      </c>
      <c r="X293">
        <v>94143</v>
      </c>
      <c r="Y293" t="s">
        <v>1008</v>
      </c>
      <c r="Z293">
        <v>37.766516</v>
      </c>
      <c r="AA293">
        <v>-122.390194</v>
      </c>
      <c r="AB293" t="s">
        <v>1010</v>
      </c>
      <c r="AC293" t="s">
        <v>1064</v>
      </c>
      <c r="AD293" t="s">
        <v>1076</v>
      </c>
      <c r="AE293" t="s">
        <v>1123</v>
      </c>
      <c r="AG293" t="b">
        <v>1</v>
      </c>
    </row>
    <row r="294" spans="1:33">
      <c r="A294">
        <v>519</v>
      </c>
      <c r="B294" t="s">
        <v>57</v>
      </c>
      <c r="D294" t="s">
        <v>153</v>
      </c>
      <c r="E294" s="3" t="s">
        <v>213</v>
      </c>
      <c r="F294">
        <v>3674</v>
      </c>
      <c r="G294" t="s">
        <v>525</v>
      </c>
      <c r="H294">
        <v>0</v>
      </c>
      <c r="I294" t="s">
        <v>707</v>
      </c>
      <c r="J294">
        <v>50102002</v>
      </c>
      <c r="K294" t="s">
        <v>779</v>
      </c>
      <c r="L294" t="s">
        <v>792</v>
      </c>
      <c r="M294">
        <v>1402</v>
      </c>
      <c r="N294" t="s">
        <v>805</v>
      </c>
      <c r="T294" t="s">
        <v>978</v>
      </c>
      <c r="V294" t="s">
        <v>1000</v>
      </c>
      <c r="W294" t="s">
        <v>1007</v>
      </c>
      <c r="X294">
        <v>94010</v>
      </c>
      <c r="Y294" t="s">
        <v>1008</v>
      </c>
      <c r="Z294">
        <v>37.579059</v>
      </c>
      <c r="AA294">
        <v>-122.344513</v>
      </c>
      <c r="AB294" t="s">
        <v>1029</v>
      </c>
      <c r="AD294" t="s">
        <v>1093</v>
      </c>
      <c r="AE294" t="s">
        <v>1123</v>
      </c>
      <c r="AG294" t="b">
        <v>1</v>
      </c>
    </row>
    <row r="295" spans="1:33">
      <c r="A295">
        <v>2275</v>
      </c>
      <c r="B295" t="s">
        <v>92</v>
      </c>
      <c r="D295" t="s">
        <v>174</v>
      </c>
      <c r="E295" s="3" t="s">
        <v>248</v>
      </c>
      <c r="F295">
        <v>2651</v>
      </c>
      <c r="G295" t="s">
        <v>526</v>
      </c>
      <c r="H295">
        <v>0</v>
      </c>
      <c r="I295" t="s">
        <v>740</v>
      </c>
      <c r="J295">
        <v>2000076</v>
      </c>
      <c r="K295" t="s">
        <v>779</v>
      </c>
      <c r="L295" t="s">
        <v>797</v>
      </c>
      <c r="M295">
        <v>1179</v>
      </c>
      <c r="N295" t="s">
        <v>919</v>
      </c>
      <c r="T295" t="s">
        <v>973</v>
      </c>
      <c r="V295" t="s">
        <v>997</v>
      </c>
      <c r="W295" t="s">
        <v>1007</v>
      </c>
      <c r="X295">
        <v>94143</v>
      </c>
      <c r="Y295" t="s">
        <v>1008</v>
      </c>
      <c r="Z295">
        <v>37.784408</v>
      </c>
      <c r="AA295">
        <v>-122.439897</v>
      </c>
      <c r="AB295" t="s">
        <v>1045</v>
      </c>
      <c r="AC295" t="s">
        <v>1068</v>
      </c>
      <c r="AE295" t="s">
        <v>1123</v>
      </c>
      <c r="AG295" t="b">
        <v>1</v>
      </c>
    </row>
    <row r="296" spans="1:33">
      <c r="A296">
        <v>139</v>
      </c>
      <c r="B296" t="s">
        <v>102</v>
      </c>
      <c r="D296" t="s">
        <v>150</v>
      </c>
      <c r="E296" s="3" t="s">
        <v>258</v>
      </c>
      <c r="F296">
        <v>2651</v>
      </c>
      <c r="G296" t="s">
        <v>526</v>
      </c>
      <c r="H296">
        <v>0</v>
      </c>
      <c r="I296" t="s">
        <v>759</v>
      </c>
      <c r="J296">
        <v>5201427</v>
      </c>
      <c r="K296" t="s">
        <v>780</v>
      </c>
      <c r="N296" t="s">
        <v>919</v>
      </c>
      <c r="T296" t="s">
        <v>973</v>
      </c>
      <c r="V296" t="s">
        <v>997</v>
      </c>
      <c r="W296" t="s">
        <v>1007</v>
      </c>
      <c r="X296">
        <v>94143</v>
      </c>
      <c r="Y296" t="s">
        <v>1008</v>
      </c>
      <c r="Z296">
        <v>37.784408</v>
      </c>
      <c r="AA296">
        <v>-122.439897</v>
      </c>
      <c r="AB296" t="s">
        <v>1027</v>
      </c>
      <c r="AD296" t="s">
        <v>1092</v>
      </c>
      <c r="AE296" t="s">
        <v>1123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3531</v>
      </c>
      <c r="G297" t="s">
        <v>527</v>
      </c>
      <c r="H297">
        <v>0</v>
      </c>
      <c r="I297" t="s">
        <v>719</v>
      </c>
      <c r="J297">
        <v>5201274</v>
      </c>
      <c r="K297" t="s">
        <v>779</v>
      </c>
      <c r="L297" t="s">
        <v>786</v>
      </c>
      <c r="M297">
        <v>769</v>
      </c>
      <c r="N297" t="s">
        <v>175</v>
      </c>
      <c r="T297" t="s">
        <v>971</v>
      </c>
      <c r="V297" t="s">
        <v>997</v>
      </c>
      <c r="W297" t="s">
        <v>1007</v>
      </c>
      <c r="X297">
        <v>94143</v>
      </c>
      <c r="Y297" t="s">
        <v>1008</v>
      </c>
      <c r="Z297">
        <v>37.766516</v>
      </c>
      <c r="AA297">
        <v>-122.390194</v>
      </c>
      <c r="AB297" t="s">
        <v>1016</v>
      </c>
      <c r="AC297" t="s">
        <v>1066</v>
      </c>
      <c r="AD297" t="s">
        <v>1081</v>
      </c>
      <c r="AE297" t="s">
        <v>1123</v>
      </c>
      <c r="AG297" t="b">
        <v>1</v>
      </c>
    </row>
    <row r="298" spans="1:33">
      <c r="A298">
        <v>171</v>
      </c>
      <c r="B298" t="s">
        <v>41</v>
      </c>
      <c r="D298" t="s">
        <v>139</v>
      </c>
      <c r="E298" s="3" t="s">
        <v>197</v>
      </c>
      <c r="F298">
        <v>1055</v>
      </c>
      <c r="G298" t="s">
        <v>528</v>
      </c>
      <c r="H298">
        <v>0</v>
      </c>
      <c r="I298" t="s">
        <v>678</v>
      </c>
      <c r="J298">
        <v>5201252</v>
      </c>
      <c r="K298" t="s">
        <v>779</v>
      </c>
      <c r="L298" t="s">
        <v>786</v>
      </c>
      <c r="M298">
        <v>769</v>
      </c>
      <c r="N298" t="s">
        <v>811</v>
      </c>
      <c r="T298" t="s">
        <v>971</v>
      </c>
      <c r="V298" t="s">
        <v>997</v>
      </c>
      <c r="W298" t="s">
        <v>1007</v>
      </c>
      <c r="X298">
        <v>94143</v>
      </c>
      <c r="Y298" t="s">
        <v>1008</v>
      </c>
      <c r="Z298">
        <v>37.766516</v>
      </c>
      <c r="AA298">
        <v>-122.390194</v>
      </c>
      <c r="AB298" t="s">
        <v>1016</v>
      </c>
      <c r="AC298" t="s">
        <v>1066</v>
      </c>
      <c r="AD298" t="s">
        <v>1081</v>
      </c>
      <c r="AE298" t="s">
        <v>1123</v>
      </c>
      <c r="AG298" t="b">
        <v>1</v>
      </c>
    </row>
    <row r="299" spans="1:33">
      <c r="A299">
        <v>2403</v>
      </c>
      <c r="B299" t="s">
        <v>46</v>
      </c>
      <c r="D299" t="s">
        <v>143</v>
      </c>
      <c r="E299" s="3" t="s">
        <v>202</v>
      </c>
      <c r="F299">
        <v>4663</v>
      </c>
      <c r="G299" t="s">
        <v>529</v>
      </c>
      <c r="H299">
        <v>0</v>
      </c>
      <c r="I299" t="s">
        <v>684</v>
      </c>
      <c r="J299">
        <v>9010277</v>
      </c>
      <c r="K299" t="s">
        <v>780</v>
      </c>
      <c r="N299" t="s">
        <v>177</v>
      </c>
      <c r="T299" t="s">
        <v>974</v>
      </c>
      <c r="V299" t="s">
        <v>998</v>
      </c>
      <c r="W299" t="s">
        <v>1007</v>
      </c>
      <c r="X299">
        <v>94065</v>
      </c>
      <c r="Y299" t="s">
        <v>1008</v>
      </c>
      <c r="Z299">
        <v>37.523743</v>
      </c>
      <c r="AA299">
        <v>-122.252518</v>
      </c>
      <c r="AB299" t="s">
        <v>1020</v>
      </c>
      <c r="AD299" t="s">
        <v>1085</v>
      </c>
      <c r="AE299" t="s">
        <v>1123</v>
      </c>
      <c r="AG299" t="b">
        <v>1</v>
      </c>
    </row>
    <row r="300" spans="1:33">
      <c r="A300">
        <v>597</v>
      </c>
      <c r="B300" t="s">
        <v>83</v>
      </c>
      <c r="D300" t="s">
        <v>169</v>
      </c>
      <c r="E300" s="3" t="s">
        <v>239</v>
      </c>
      <c r="F300">
        <v>2167</v>
      </c>
      <c r="G300" t="s">
        <v>530</v>
      </c>
      <c r="H300">
        <v>0</v>
      </c>
      <c r="I300" t="s">
        <v>746</v>
      </c>
      <c r="J300">
        <v>5201207</v>
      </c>
      <c r="K300" t="s">
        <v>779</v>
      </c>
      <c r="L300" t="s">
        <v>784</v>
      </c>
      <c r="M300">
        <v>1242</v>
      </c>
      <c r="N300" t="s">
        <v>833</v>
      </c>
      <c r="T300" t="s">
        <v>971</v>
      </c>
      <c r="V300" t="s">
        <v>997</v>
      </c>
      <c r="W300" t="s">
        <v>1007</v>
      </c>
      <c r="X300">
        <v>94143</v>
      </c>
      <c r="Y300" t="s">
        <v>1008</v>
      </c>
      <c r="Z300">
        <v>37.766516</v>
      </c>
      <c r="AA300">
        <v>-122.390194</v>
      </c>
      <c r="AB300" t="s">
        <v>1036</v>
      </c>
      <c r="AD300" t="s">
        <v>1104</v>
      </c>
      <c r="AE300" t="s">
        <v>1123</v>
      </c>
      <c r="AG300" t="b">
        <v>1</v>
      </c>
    </row>
    <row r="301" spans="1:33">
      <c r="A301">
        <v>237</v>
      </c>
      <c r="B301" t="s">
        <v>43</v>
      </c>
      <c r="D301" t="s">
        <v>140</v>
      </c>
      <c r="E301" s="3" t="s">
        <v>199</v>
      </c>
      <c r="F301">
        <v>2559</v>
      </c>
      <c r="G301" t="s">
        <v>531</v>
      </c>
      <c r="H301">
        <v>0</v>
      </c>
      <c r="I301" t="s">
        <v>680</v>
      </c>
      <c r="J301">
        <v>5310001</v>
      </c>
      <c r="K301" t="s">
        <v>780</v>
      </c>
      <c r="L301" t="s">
        <v>787</v>
      </c>
      <c r="M301">
        <v>746</v>
      </c>
      <c r="N301" t="s">
        <v>140</v>
      </c>
      <c r="T301" t="s">
        <v>971</v>
      </c>
      <c r="V301" t="s">
        <v>997</v>
      </c>
      <c r="W301" t="s">
        <v>1007</v>
      </c>
      <c r="X301">
        <v>94158</v>
      </c>
      <c r="Y301" t="s">
        <v>1008</v>
      </c>
      <c r="Z301">
        <v>37.766516</v>
      </c>
      <c r="AA301">
        <v>-122.390194</v>
      </c>
      <c r="AB301" t="s">
        <v>1017</v>
      </c>
      <c r="AD301" t="s">
        <v>1082</v>
      </c>
      <c r="AE301" t="s">
        <v>1123</v>
      </c>
      <c r="AG301" t="b">
        <v>1</v>
      </c>
    </row>
    <row r="302" spans="1:33">
      <c r="A302">
        <v>197</v>
      </c>
      <c r="B302" t="s">
        <v>50</v>
      </c>
      <c r="D302" t="s">
        <v>146</v>
      </c>
      <c r="E302" s="3" t="s">
        <v>206</v>
      </c>
      <c r="F302">
        <v>2666</v>
      </c>
      <c r="G302" t="s">
        <v>532</v>
      </c>
      <c r="H302">
        <v>0</v>
      </c>
      <c r="I302" t="s">
        <v>688</v>
      </c>
      <c r="J302">
        <v>5201241</v>
      </c>
      <c r="K302" t="s">
        <v>779</v>
      </c>
      <c r="L302" t="s">
        <v>785</v>
      </c>
      <c r="M302">
        <v>760</v>
      </c>
      <c r="N302" t="s">
        <v>920</v>
      </c>
      <c r="T302" t="s">
        <v>971</v>
      </c>
      <c r="V302" t="s">
        <v>997</v>
      </c>
      <c r="W302" t="s">
        <v>1007</v>
      </c>
      <c r="X302">
        <v>94143</v>
      </c>
      <c r="Y302" t="s">
        <v>1008</v>
      </c>
      <c r="Z302">
        <v>37.766516</v>
      </c>
      <c r="AA302">
        <v>-122.390194</v>
      </c>
      <c r="AB302" t="s">
        <v>1024</v>
      </c>
      <c r="AD302" t="s">
        <v>1089</v>
      </c>
      <c r="AE302" t="s">
        <v>1123</v>
      </c>
      <c r="AG302" t="b">
        <v>1</v>
      </c>
    </row>
    <row r="303" spans="1:33">
      <c r="A303">
        <v>519</v>
      </c>
      <c r="B303" t="s">
        <v>57</v>
      </c>
      <c r="D303" t="s">
        <v>153</v>
      </c>
      <c r="E303" s="3" t="s">
        <v>213</v>
      </c>
      <c r="F303">
        <v>3652</v>
      </c>
      <c r="G303" t="s">
        <v>533</v>
      </c>
      <c r="H303">
        <v>0</v>
      </c>
      <c r="I303" t="s">
        <v>707</v>
      </c>
      <c r="J303">
        <v>50102002</v>
      </c>
      <c r="K303" t="s">
        <v>779</v>
      </c>
      <c r="L303" t="s">
        <v>792</v>
      </c>
      <c r="M303">
        <v>1402</v>
      </c>
      <c r="N303" t="s">
        <v>921</v>
      </c>
      <c r="T303" t="s">
        <v>978</v>
      </c>
      <c r="V303" t="s">
        <v>1000</v>
      </c>
      <c r="W303" t="s">
        <v>1007</v>
      </c>
      <c r="X303">
        <v>94010</v>
      </c>
      <c r="Y303" t="s">
        <v>1008</v>
      </c>
      <c r="Z303">
        <v>37.579059</v>
      </c>
      <c r="AA303">
        <v>-122.344513</v>
      </c>
      <c r="AB303" t="s">
        <v>1029</v>
      </c>
      <c r="AD303" t="s">
        <v>1093</v>
      </c>
      <c r="AE303" t="s">
        <v>1123</v>
      </c>
      <c r="AG303" t="b">
        <v>1</v>
      </c>
    </row>
    <row r="304" spans="1:33">
      <c r="A304">
        <v>2266</v>
      </c>
      <c r="B304" t="s">
        <v>52</v>
      </c>
      <c r="D304" t="s">
        <v>148</v>
      </c>
      <c r="E304" s="3" t="s">
        <v>208</v>
      </c>
      <c r="F304">
        <v>1530</v>
      </c>
      <c r="G304" t="s">
        <v>534</v>
      </c>
      <c r="H304">
        <v>0</v>
      </c>
      <c r="I304" t="s">
        <v>690</v>
      </c>
      <c r="J304">
        <v>3010006</v>
      </c>
      <c r="K304" t="s">
        <v>780</v>
      </c>
      <c r="N304" t="s">
        <v>922</v>
      </c>
      <c r="T304" t="s">
        <v>972</v>
      </c>
      <c r="V304" t="s">
        <v>997</v>
      </c>
      <c r="W304" t="s">
        <v>1007</v>
      </c>
      <c r="X304">
        <v>94158</v>
      </c>
      <c r="Y304" t="s">
        <v>1008</v>
      </c>
      <c r="Z304">
        <v>37.768892</v>
      </c>
      <c r="AA304">
        <v>-122.395899</v>
      </c>
      <c r="AB304" t="s">
        <v>1026</v>
      </c>
      <c r="AD304" t="s">
        <v>1079</v>
      </c>
      <c r="AE304" t="s">
        <v>1123</v>
      </c>
      <c r="AG304" t="b">
        <v>1</v>
      </c>
    </row>
    <row r="305" spans="1:33">
      <c r="A305">
        <v>2264</v>
      </c>
      <c r="B305" t="s">
        <v>87</v>
      </c>
      <c r="D305" t="s">
        <v>171</v>
      </c>
      <c r="E305" s="3" t="s">
        <v>243</v>
      </c>
      <c r="F305">
        <v>545</v>
      </c>
      <c r="G305" t="s">
        <v>535</v>
      </c>
      <c r="H305">
        <v>0</v>
      </c>
      <c r="I305" t="s">
        <v>733</v>
      </c>
      <c r="J305">
        <v>3010005</v>
      </c>
      <c r="K305" t="s">
        <v>780</v>
      </c>
      <c r="N305" t="s">
        <v>881</v>
      </c>
      <c r="T305" t="s">
        <v>972</v>
      </c>
      <c r="V305" t="s">
        <v>997</v>
      </c>
      <c r="W305" t="s">
        <v>1007</v>
      </c>
      <c r="X305">
        <v>94158</v>
      </c>
      <c r="Y305" t="s">
        <v>1008</v>
      </c>
      <c r="Z305">
        <v>37.768892</v>
      </c>
      <c r="AA305">
        <v>-122.395899</v>
      </c>
      <c r="AB305" t="s">
        <v>1013</v>
      </c>
      <c r="AD305" t="s">
        <v>1105</v>
      </c>
      <c r="AE305" t="s">
        <v>1123</v>
      </c>
      <c r="AG305" t="b">
        <v>1</v>
      </c>
    </row>
    <row r="306" spans="1:33">
      <c r="A306">
        <v>240</v>
      </c>
      <c r="B306" t="s">
        <v>59</v>
      </c>
      <c r="D306" t="s">
        <v>155</v>
      </c>
      <c r="E306" s="3" t="s">
        <v>215</v>
      </c>
      <c r="F306">
        <v>908</v>
      </c>
      <c r="G306" t="s">
        <v>536</v>
      </c>
      <c r="H306">
        <v>0</v>
      </c>
      <c r="I306" t="s">
        <v>697</v>
      </c>
      <c r="J306">
        <v>5201250</v>
      </c>
      <c r="K306" t="s">
        <v>780</v>
      </c>
      <c r="L306" t="s">
        <v>793</v>
      </c>
      <c r="M306">
        <v>757</v>
      </c>
      <c r="N306" t="s">
        <v>162</v>
      </c>
      <c r="T306" t="s">
        <v>971</v>
      </c>
      <c r="V306" t="s">
        <v>997</v>
      </c>
      <c r="W306" t="s">
        <v>1007</v>
      </c>
      <c r="X306">
        <v>94143</v>
      </c>
      <c r="Y306" t="s">
        <v>1008</v>
      </c>
      <c r="Z306">
        <v>37.766516</v>
      </c>
      <c r="AA306">
        <v>-122.390194</v>
      </c>
      <c r="AB306" t="s">
        <v>1031</v>
      </c>
      <c r="AC306" t="s">
        <v>1067</v>
      </c>
      <c r="AE306" t="s">
        <v>1123</v>
      </c>
      <c r="AG306" t="b">
        <v>1</v>
      </c>
    </row>
    <row r="307" spans="1:33">
      <c r="A307">
        <v>239</v>
      </c>
      <c r="B307" t="s">
        <v>77</v>
      </c>
      <c r="D307" t="s">
        <v>166</v>
      </c>
      <c r="E307" s="3" t="s">
        <v>233</v>
      </c>
      <c r="F307">
        <v>1196</v>
      </c>
      <c r="G307" t="s">
        <v>537</v>
      </c>
      <c r="H307">
        <v>0</v>
      </c>
      <c r="I307" t="s">
        <v>722</v>
      </c>
      <c r="J307">
        <v>5201272</v>
      </c>
      <c r="K307" t="s">
        <v>779</v>
      </c>
      <c r="L307" t="s">
        <v>796</v>
      </c>
      <c r="M307">
        <v>756</v>
      </c>
      <c r="N307" t="s">
        <v>855</v>
      </c>
      <c r="T307" t="s">
        <v>971</v>
      </c>
      <c r="V307" t="s">
        <v>997</v>
      </c>
      <c r="W307" t="s">
        <v>1007</v>
      </c>
      <c r="X307">
        <v>94143</v>
      </c>
      <c r="Y307" t="s">
        <v>1008</v>
      </c>
      <c r="Z307">
        <v>37.766516</v>
      </c>
      <c r="AA307">
        <v>-122.390194</v>
      </c>
      <c r="AB307" t="s">
        <v>1042</v>
      </c>
      <c r="AD307" t="s">
        <v>1100</v>
      </c>
      <c r="AE307" t="s">
        <v>1123</v>
      </c>
      <c r="AG307" t="b">
        <v>1</v>
      </c>
    </row>
    <row r="308" spans="1:33">
      <c r="A308">
        <v>2279</v>
      </c>
      <c r="B308" t="s">
        <v>78</v>
      </c>
      <c r="D308" t="s">
        <v>166</v>
      </c>
      <c r="E308" s="3" t="s">
        <v>234</v>
      </c>
      <c r="F308">
        <v>1196</v>
      </c>
      <c r="G308" t="s">
        <v>537</v>
      </c>
      <c r="H308">
        <v>0</v>
      </c>
      <c r="I308" t="s">
        <v>723</v>
      </c>
      <c r="J308">
        <v>2000033</v>
      </c>
      <c r="K308" t="s">
        <v>779</v>
      </c>
      <c r="L308" t="s">
        <v>796</v>
      </c>
      <c r="M308">
        <v>756</v>
      </c>
      <c r="N308" t="s">
        <v>855</v>
      </c>
      <c r="T308" t="s">
        <v>973</v>
      </c>
      <c r="V308" t="s">
        <v>997</v>
      </c>
      <c r="W308" t="s">
        <v>1007</v>
      </c>
      <c r="X308">
        <v>94143</v>
      </c>
      <c r="Y308" t="s">
        <v>1008</v>
      </c>
      <c r="Z308">
        <v>37.784408</v>
      </c>
      <c r="AA308">
        <v>-122.439897</v>
      </c>
      <c r="AB308" t="s">
        <v>1042</v>
      </c>
      <c r="AD308" t="s">
        <v>1103</v>
      </c>
      <c r="AE308" t="s">
        <v>1123</v>
      </c>
      <c r="AG308" t="b">
        <v>1</v>
      </c>
    </row>
    <row r="309" spans="1:33">
      <c r="A309">
        <v>519</v>
      </c>
      <c r="B309" t="s">
        <v>57</v>
      </c>
      <c r="D309" t="s">
        <v>153</v>
      </c>
      <c r="E309" s="3" t="s">
        <v>213</v>
      </c>
      <c r="F309">
        <v>4588</v>
      </c>
      <c r="G309" t="s">
        <v>538</v>
      </c>
      <c r="H309">
        <v>0</v>
      </c>
      <c r="I309" t="s">
        <v>707</v>
      </c>
      <c r="J309">
        <v>50102002</v>
      </c>
      <c r="K309" t="s">
        <v>779</v>
      </c>
      <c r="L309" t="s">
        <v>792</v>
      </c>
      <c r="M309">
        <v>1402</v>
      </c>
      <c r="N309" t="s">
        <v>923</v>
      </c>
      <c r="T309" t="s">
        <v>978</v>
      </c>
      <c r="V309" t="s">
        <v>1000</v>
      </c>
      <c r="W309" t="s">
        <v>1007</v>
      </c>
      <c r="X309">
        <v>94010</v>
      </c>
      <c r="Y309" t="s">
        <v>1008</v>
      </c>
      <c r="Z309">
        <v>37.579059</v>
      </c>
      <c r="AA309">
        <v>-122.344513</v>
      </c>
      <c r="AB309" t="s">
        <v>1029</v>
      </c>
      <c r="AD309" t="s">
        <v>1093</v>
      </c>
      <c r="AE309" t="s">
        <v>1123</v>
      </c>
      <c r="AG309" t="b">
        <v>1</v>
      </c>
    </row>
    <row r="310" spans="1:33">
      <c r="A310">
        <v>2279</v>
      </c>
      <c r="B310" t="s">
        <v>78</v>
      </c>
      <c r="D310" t="s">
        <v>166</v>
      </c>
      <c r="E310" s="3" t="s">
        <v>234</v>
      </c>
      <c r="F310">
        <v>5541</v>
      </c>
      <c r="G310" t="s">
        <v>539</v>
      </c>
      <c r="H310">
        <v>0</v>
      </c>
      <c r="I310" t="s">
        <v>739</v>
      </c>
      <c r="J310">
        <v>2000034</v>
      </c>
      <c r="K310" t="s">
        <v>779</v>
      </c>
      <c r="L310" t="s">
        <v>796</v>
      </c>
      <c r="M310">
        <v>756</v>
      </c>
      <c r="N310" t="s">
        <v>924</v>
      </c>
      <c r="T310" t="s">
        <v>973</v>
      </c>
      <c r="V310" t="s">
        <v>997</v>
      </c>
      <c r="W310" t="s">
        <v>1007</v>
      </c>
      <c r="X310">
        <v>94143</v>
      </c>
      <c r="Y310" t="s">
        <v>1008</v>
      </c>
      <c r="Z310">
        <v>37.784408</v>
      </c>
      <c r="AA310">
        <v>-122.439897</v>
      </c>
      <c r="AB310" t="s">
        <v>1042</v>
      </c>
      <c r="AD310" t="s">
        <v>1103</v>
      </c>
      <c r="AE310" t="s">
        <v>1123</v>
      </c>
      <c r="AG310" t="b">
        <v>1</v>
      </c>
    </row>
    <row r="311" spans="1:33">
      <c r="A311">
        <v>240</v>
      </c>
      <c r="B311" t="s">
        <v>59</v>
      </c>
      <c r="D311" t="s">
        <v>155</v>
      </c>
      <c r="E311" s="3" t="s">
        <v>215</v>
      </c>
      <c r="F311">
        <v>426</v>
      </c>
      <c r="G311" t="s">
        <v>540</v>
      </c>
      <c r="H311">
        <v>0</v>
      </c>
      <c r="I311" t="s">
        <v>697</v>
      </c>
      <c r="J311">
        <v>5201250</v>
      </c>
      <c r="K311" t="s">
        <v>780</v>
      </c>
      <c r="L311" t="s">
        <v>793</v>
      </c>
      <c r="M311">
        <v>757</v>
      </c>
      <c r="N311" t="s">
        <v>162</v>
      </c>
      <c r="T311" t="s">
        <v>971</v>
      </c>
      <c r="V311" t="s">
        <v>997</v>
      </c>
      <c r="W311" t="s">
        <v>1007</v>
      </c>
      <c r="X311">
        <v>94143</v>
      </c>
      <c r="Y311" t="s">
        <v>1008</v>
      </c>
      <c r="Z311">
        <v>37.766516</v>
      </c>
      <c r="AA311">
        <v>-122.390194</v>
      </c>
      <c r="AB311" t="s">
        <v>1031</v>
      </c>
      <c r="AC311" t="s">
        <v>1067</v>
      </c>
      <c r="AE311" t="s">
        <v>1123</v>
      </c>
      <c r="AG311" t="b">
        <v>1</v>
      </c>
    </row>
    <row r="312" spans="1:33">
      <c r="A312">
        <v>2307</v>
      </c>
      <c r="B312" t="s">
        <v>100</v>
      </c>
      <c r="D312" t="s">
        <v>173</v>
      </c>
      <c r="E312" s="3" t="s">
        <v>256</v>
      </c>
      <c r="F312">
        <v>4464</v>
      </c>
      <c r="G312" t="s">
        <v>541</v>
      </c>
      <c r="H312">
        <v>0</v>
      </c>
      <c r="I312" t="s">
        <v>753</v>
      </c>
      <c r="J312">
        <v>5201202</v>
      </c>
      <c r="K312" t="s">
        <v>780</v>
      </c>
      <c r="N312" t="s">
        <v>173</v>
      </c>
      <c r="T312" t="s">
        <v>971</v>
      </c>
      <c r="V312" t="s">
        <v>997</v>
      </c>
      <c r="W312" t="s">
        <v>1007</v>
      </c>
      <c r="X312">
        <v>94143</v>
      </c>
      <c r="Y312" t="s">
        <v>1008</v>
      </c>
      <c r="Z312">
        <v>37.766516</v>
      </c>
      <c r="AA312">
        <v>-122.390194</v>
      </c>
      <c r="AB312" t="s">
        <v>1044</v>
      </c>
      <c r="AC312" t="s">
        <v>1044</v>
      </c>
      <c r="AE312" t="s">
        <v>1123</v>
      </c>
      <c r="AG312" t="b">
        <v>1</v>
      </c>
    </row>
    <row r="313" spans="1:33">
      <c r="A313">
        <v>240</v>
      </c>
      <c r="B313" t="s">
        <v>59</v>
      </c>
      <c r="D313" t="s">
        <v>155</v>
      </c>
      <c r="E313" s="3" t="s">
        <v>215</v>
      </c>
      <c r="F313">
        <v>2903</v>
      </c>
      <c r="G313" t="s">
        <v>542</v>
      </c>
      <c r="H313">
        <v>1</v>
      </c>
      <c r="I313" t="s">
        <v>697</v>
      </c>
      <c r="J313">
        <v>5201250</v>
      </c>
      <c r="K313" t="s">
        <v>780</v>
      </c>
      <c r="L313" t="s">
        <v>793</v>
      </c>
      <c r="M313">
        <v>757</v>
      </c>
      <c r="N313" t="s">
        <v>162</v>
      </c>
      <c r="T313" t="s">
        <v>971</v>
      </c>
      <c r="V313" t="s">
        <v>997</v>
      </c>
      <c r="W313" t="s">
        <v>1007</v>
      </c>
      <c r="X313">
        <v>94143</v>
      </c>
      <c r="Y313" t="s">
        <v>1008</v>
      </c>
      <c r="Z313">
        <v>37.766516</v>
      </c>
      <c r="AA313">
        <v>-122.390194</v>
      </c>
      <c r="AB313" t="s">
        <v>1031</v>
      </c>
      <c r="AC313" t="s">
        <v>1067</v>
      </c>
      <c r="AE313" t="s">
        <v>1123</v>
      </c>
      <c r="AG313" t="b">
        <v>1</v>
      </c>
    </row>
    <row r="314" spans="1:33">
      <c r="A314">
        <v>183</v>
      </c>
      <c r="B314" t="s">
        <v>38</v>
      </c>
      <c r="D314" t="s">
        <v>136</v>
      </c>
      <c r="E314" s="3" t="s">
        <v>194</v>
      </c>
      <c r="F314">
        <v>2756</v>
      </c>
      <c r="G314" t="s">
        <v>543</v>
      </c>
      <c r="H314">
        <v>0</v>
      </c>
      <c r="I314" t="s">
        <v>675</v>
      </c>
      <c r="J314">
        <v>5201009</v>
      </c>
      <c r="K314" t="s">
        <v>779</v>
      </c>
      <c r="L314" t="s">
        <v>783</v>
      </c>
      <c r="M314">
        <v>1044</v>
      </c>
      <c r="N314" t="s">
        <v>160</v>
      </c>
      <c r="T314" t="s">
        <v>971</v>
      </c>
      <c r="V314" t="s">
        <v>997</v>
      </c>
      <c r="W314" t="s">
        <v>1007</v>
      </c>
      <c r="X314">
        <v>94143</v>
      </c>
      <c r="Y314" t="s">
        <v>1008</v>
      </c>
      <c r="Z314">
        <v>37.766516</v>
      </c>
      <c r="AA314">
        <v>-122.390194</v>
      </c>
      <c r="AB314" t="s">
        <v>1014</v>
      </c>
      <c r="AD314" t="s">
        <v>1080</v>
      </c>
      <c r="AE314" t="s">
        <v>1123</v>
      </c>
      <c r="AG314" t="b">
        <v>1</v>
      </c>
    </row>
    <row r="315" spans="1:33">
      <c r="A315">
        <v>195</v>
      </c>
      <c r="B315" t="s">
        <v>47</v>
      </c>
      <c r="D315" t="s">
        <v>144</v>
      </c>
      <c r="E315" s="3" t="s">
        <v>203</v>
      </c>
      <c r="F315">
        <v>1823</v>
      </c>
      <c r="G315" t="s">
        <v>544</v>
      </c>
      <c r="H315">
        <v>0</v>
      </c>
      <c r="I315" t="s">
        <v>685</v>
      </c>
      <c r="J315">
        <v>5201227</v>
      </c>
      <c r="K315" t="s">
        <v>779</v>
      </c>
      <c r="L315" t="s">
        <v>790</v>
      </c>
      <c r="M315">
        <v>790</v>
      </c>
      <c r="N315" t="s">
        <v>866</v>
      </c>
      <c r="T315" t="s">
        <v>971</v>
      </c>
      <c r="V315" t="s">
        <v>997</v>
      </c>
      <c r="W315" t="s">
        <v>1007</v>
      </c>
      <c r="X315">
        <v>94143</v>
      </c>
      <c r="Y315" t="s">
        <v>1008</v>
      </c>
      <c r="Z315">
        <v>37.766516</v>
      </c>
      <c r="AA315">
        <v>-122.390194</v>
      </c>
      <c r="AB315" t="s">
        <v>1021</v>
      </c>
      <c r="AD315" t="s">
        <v>1086</v>
      </c>
      <c r="AE315" t="s">
        <v>1123</v>
      </c>
      <c r="AG315" t="b">
        <v>1</v>
      </c>
    </row>
    <row r="316" spans="1:33">
      <c r="A316">
        <v>2372</v>
      </c>
      <c r="B316" t="s">
        <v>48</v>
      </c>
      <c r="D316" t="s">
        <v>145</v>
      </c>
      <c r="E316" s="3" t="s">
        <v>204</v>
      </c>
      <c r="F316">
        <v>1823</v>
      </c>
      <c r="G316" t="s">
        <v>544</v>
      </c>
      <c r="H316">
        <v>0</v>
      </c>
      <c r="I316" t="s">
        <v>686</v>
      </c>
      <c r="J316">
        <v>5201106</v>
      </c>
      <c r="K316" t="s">
        <v>780</v>
      </c>
      <c r="N316" t="s">
        <v>866</v>
      </c>
      <c r="T316" t="s">
        <v>975</v>
      </c>
      <c r="V316" t="s">
        <v>997</v>
      </c>
      <c r="W316" t="s">
        <v>1007</v>
      </c>
      <c r="X316">
        <v>94115</v>
      </c>
      <c r="Y316" t="s">
        <v>1008</v>
      </c>
      <c r="Z316">
        <v>37.785465</v>
      </c>
      <c r="AA316">
        <v>-122.439315</v>
      </c>
      <c r="AB316" t="s">
        <v>1022</v>
      </c>
      <c r="AD316" t="s">
        <v>1087</v>
      </c>
      <c r="AE316" t="s">
        <v>1123</v>
      </c>
      <c r="AG316" t="b">
        <v>1</v>
      </c>
    </row>
    <row r="317" spans="1:33">
      <c r="A317">
        <v>141</v>
      </c>
      <c r="B317" t="s">
        <v>103</v>
      </c>
      <c r="D317" t="s">
        <v>144</v>
      </c>
      <c r="E317" s="3" t="s">
        <v>259</v>
      </c>
      <c r="F317">
        <v>1823</v>
      </c>
      <c r="G317" t="s">
        <v>544</v>
      </c>
      <c r="H317">
        <v>0</v>
      </c>
      <c r="I317" t="s">
        <v>760</v>
      </c>
      <c r="J317">
        <v>2000021</v>
      </c>
      <c r="K317" t="s">
        <v>779</v>
      </c>
      <c r="L317" t="s">
        <v>790</v>
      </c>
      <c r="M317">
        <v>790</v>
      </c>
      <c r="N317" t="s">
        <v>866</v>
      </c>
      <c r="T317" t="s">
        <v>973</v>
      </c>
      <c r="V317" t="s">
        <v>997</v>
      </c>
      <c r="W317" t="s">
        <v>1007</v>
      </c>
      <c r="X317">
        <v>94143</v>
      </c>
      <c r="Y317" t="s">
        <v>1008</v>
      </c>
      <c r="Z317">
        <v>37.784408</v>
      </c>
      <c r="AA317">
        <v>-122.439897</v>
      </c>
      <c r="AB317" t="s">
        <v>1021</v>
      </c>
      <c r="AD317" t="s">
        <v>1086</v>
      </c>
      <c r="AE317" t="s">
        <v>1123</v>
      </c>
      <c r="AG317" t="b">
        <v>1</v>
      </c>
    </row>
    <row r="318" spans="1:33">
      <c r="A318">
        <v>171</v>
      </c>
      <c r="B318" t="s">
        <v>41</v>
      </c>
      <c r="D318" t="s">
        <v>139</v>
      </c>
      <c r="E318" s="3" t="s">
        <v>197</v>
      </c>
      <c r="F318">
        <v>2056</v>
      </c>
      <c r="G318" t="s">
        <v>545</v>
      </c>
      <c r="H318">
        <v>0</v>
      </c>
      <c r="I318" t="s">
        <v>678</v>
      </c>
      <c r="J318">
        <v>5201252</v>
      </c>
      <c r="K318" t="s">
        <v>779</v>
      </c>
      <c r="L318" t="s">
        <v>786</v>
      </c>
      <c r="M318">
        <v>769</v>
      </c>
      <c r="N318" t="s">
        <v>811</v>
      </c>
      <c r="T318" t="s">
        <v>971</v>
      </c>
      <c r="V318" t="s">
        <v>997</v>
      </c>
      <c r="W318" t="s">
        <v>1007</v>
      </c>
      <c r="X318">
        <v>94143</v>
      </c>
      <c r="Y318" t="s">
        <v>1008</v>
      </c>
      <c r="Z318">
        <v>37.766516</v>
      </c>
      <c r="AA318">
        <v>-122.390194</v>
      </c>
      <c r="AB318" t="s">
        <v>1016</v>
      </c>
      <c r="AC318" t="s">
        <v>1066</v>
      </c>
      <c r="AD318" t="s">
        <v>1081</v>
      </c>
      <c r="AE318" t="s">
        <v>1123</v>
      </c>
      <c r="AG318" t="b">
        <v>1</v>
      </c>
    </row>
    <row r="319" spans="1:33">
      <c r="A319">
        <v>2279</v>
      </c>
      <c r="B319" t="s">
        <v>78</v>
      </c>
      <c r="D319" t="s">
        <v>166</v>
      </c>
      <c r="E319" s="3" t="s">
        <v>234</v>
      </c>
      <c r="F319">
        <v>2693</v>
      </c>
      <c r="G319" t="s">
        <v>546</v>
      </c>
      <c r="H319">
        <v>0</v>
      </c>
      <c r="I319" t="s">
        <v>739</v>
      </c>
      <c r="J319">
        <v>2000034</v>
      </c>
      <c r="K319" t="s">
        <v>779</v>
      </c>
      <c r="L319" t="s">
        <v>796</v>
      </c>
      <c r="M319">
        <v>756</v>
      </c>
      <c r="N319" t="s">
        <v>925</v>
      </c>
      <c r="T319" t="s">
        <v>973</v>
      </c>
      <c r="V319" t="s">
        <v>997</v>
      </c>
      <c r="W319" t="s">
        <v>1007</v>
      </c>
      <c r="X319">
        <v>94143</v>
      </c>
      <c r="Y319" t="s">
        <v>1008</v>
      </c>
      <c r="Z319">
        <v>37.784408</v>
      </c>
      <c r="AA319">
        <v>-122.439897</v>
      </c>
      <c r="AB319" t="s">
        <v>1042</v>
      </c>
      <c r="AD319" t="s">
        <v>1103</v>
      </c>
      <c r="AE319" t="s">
        <v>1123</v>
      </c>
      <c r="AG319" t="b">
        <v>1</v>
      </c>
    </row>
    <row r="320" spans="1:33">
      <c r="A320">
        <v>171</v>
      </c>
      <c r="B320" t="s">
        <v>41</v>
      </c>
      <c r="D320" t="s">
        <v>139</v>
      </c>
      <c r="E320" s="3" t="s">
        <v>197</v>
      </c>
      <c r="F320">
        <v>5453</v>
      </c>
      <c r="G320" t="s">
        <v>547</v>
      </c>
      <c r="H320">
        <v>0</v>
      </c>
      <c r="I320" t="s">
        <v>678</v>
      </c>
      <c r="J320">
        <v>5201252</v>
      </c>
      <c r="K320" t="s">
        <v>779</v>
      </c>
      <c r="L320" t="s">
        <v>786</v>
      </c>
      <c r="M320">
        <v>769</v>
      </c>
      <c r="N320" t="s">
        <v>811</v>
      </c>
      <c r="T320" t="s">
        <v>971</v>
      </c>
      <c r="V320" t="s">
        <v>997</v>
      </c>
      <c r="W320" t="s">
        <v>1007</v>
      </c>
      <c r="X320">
        <v>94143</v>
      </c>
      <c r="Y320" t="s">
        <v>1008</v>
      </c>
      <c r="Z320">
        <v>37.766516</v>
      </c>
      <c r="AA320">
        <v>-122.390194</v>
      </c>
      <c r="AB320" t="s">
        <v>1016</v>
      </c>
      <c r="AC320" t="s">
        <v>1066</v>
      </c>
      <c r="AD320" t="s">
        <v>1081</v>
      </c>
      <c r="AE320" t="s">
        <v>1123</v>
      </c>
      <c r="AG320" t="b">
        <v>1</v>
      </c>
    </row>
    <row r="321" spans="1:33">
      <c r="A321">
        <v>212</v>
      </c>
      <c r="B321" t="s">
        <v>99</v>
      </c>
      <c r="D321" t="s">
        <v>178</v>
      </c>
      <c r="E321" s="3" t="s">
        <v>255</v>
      </c>
      <c r="F321">
        <v>2958</v>
      </c>
      <c r="G321" t="s">
        <v>548</v>
      </c>
      <c r="H321">
        <v>0</v>
      </c>
      <c r="I321" t="s">
        <v>751</v>
      </c>
      <c r="J321">
        <v>5201247</v>
      </c>
      <c r="K321" t="s">
        <v>779</v>
      </c>
      <c r="L321" t="s">
        <v>799</v>
      </c>
      <c r="M321">
        <v>788</v>
      </c>
      <c r="N321" t="s">
        <v>926</v>
      </c>
      <c r="T321" t="s">
        <v>971</v>
      </c>
      <c r="V321" t="s">
        <v>997</v>
      </c>
      <c r="W321" t="s">
        <v>1007</v>
      </c>
      <c r="X321">
        <v>94143</v>
      </c>
      <c r="Y321" t="s">
        <v>1008</v>
      </c>
      <c r="Z321">
        <v>37.766516</v>
      </c>
      <c r="AA321">
        <v>-122.390194</v>
      </c>
      <c r="AB321" t="s">
        <v>1050</v>
      </c>
      <c r="AD321" t="s">
        <v>1109</v>
      </c>
      <c r="AE321" t="s">
        <v>1123</v>
      </c>
      <c r="AG321" t="b">
        <v>1</v>
      </c>
    </row>
    <row r="322" spans="1:33">
      <c r="A322">
        <v>171</v>
      </c>
      <c r="B322" t="s">
        <v>41</v>
      </c>
      <c r="D322" t="s">
        <v>139</v>
      </c>
      <c r="E322" s="3" t="s">
        <v>197</v>
      </c>
      <c r="F322">
        <v>1291</v>
      </c>
      <c r="G322" t="s">
        <v>549</v>
      </c>
      <c r="H322">
        <v>0</v>
      </c>
      <c r="I322" t="s">
        <v>719</v>
      </c>
      <c r="J322">
        <v>5201274</v>
      </c>
      <c r="K322" t="s">
        <v>779</v>
      </c>
      <c r="L322" t="s">
        <v>786</v>
      </c>
      <c r="M322">
        <v>769</v>
      </c>
      <c r="N322" t="s">
        <v>927</v>
      </c>
      <c r="T322" t="s">
        <v>971</v>
      </c>
      <c r="V322" t="s">
        <v>997</v>
      </c>
      <c r="W322" t="s">
        <v>1007</v>
      </c>
      <c r="X322">
        <v>94143</v>
      </c>
      <c r="Y322" t="s">
        <v>1008</v>
      </c>
      <c r="Z322">
        <v>37.766516</v>
      </c>
      <c r="AA322">
        <v>-122.390194</v>
      </c>
      <c r="AB322" t="s">
        <v>1016</v>
      </c>
      <c r="AC322" t="s">
        <v>1066</v>
      </c>
      <c r="AD322" t="s">
        <v>1081</v>
      </c>
      <c r="AE322" t="s">
        <v>1123</v>
      </c>
      <c r="AG322" t="b">
        <v>1</v>
      </c>
    </row>
    <row r="323" spans="1:33">
      <c r="A323">
        <v>179</v>
      </c>
      <c r="B323" t="s">
        <v>34</v>
      </c>
      <c r="D323" t="s">
        <v>132</v>
      </c>
      <c r="E323" s="3" t="s">
        <v>190</v>
      </c>
      <c r="F323">
        <v>1882</v>
      </c>
      <c r="G323" t="s">
        <v>550</v>
      </c>
      <c r="H323">
        <v>0</v>
      </c>
      <c r="I323" t="s">
        <v>671</v>
      </c>
      <c r="J323">
        <v>5201243</v>
      </c>
      <c r="K323" t="s">
        <v>779</v>
      </c>
      <c r="L323" t="s">
        <v>782</v>
      </c>
      <c r="M323">
        <v>793</v>
      </c>
      <c r="N323" t="s">
        <v>137</v>
      </c>
      <c r="T323" t="s">
        <v>971</v>
      </c>
      <c r="V323" t="s">
        <v>997</v>
      </c>
      <c r="W323" t="s">
        <v>1007</v>
      </c>
      <c r="X323">
        <v>94143</v>
      </c>
      <c r="Y323" t="s">
        <v>1008</v>
      </c>
      <c r="Z323">
        <v>37.766516</v>
      </c>
      <c r="AA323">
        <v>-122.390194</v>
      </c>
      <c r="AB323" t="s">
        <v>1010</v>
      </c>
      <c r="AC323" t="s">
        <v>1064</v>
      </c>
      <c r="AD323" t="s">
        <v>1076</v>
      </c>
      <c r="AE323" t="s">
        <v>1123</v>
      </c>
      <c r="AG323" t="b">
        <v>1</v>
      </c>
    </row>
    <row r="324" spans="1:33">
      <c r="A324">
        <v>239</v>
      </c>
      <c r="B324" t="s">
        <v>77</v>
      </c>
      <c r="D324" t="s">
        <v>166</v>
      </c>
      <c r="E324" s="3" t="s">
        <v>233</v>
      </c>
      <c r="F324">
        <v>1971</v>
      </c>
      <c r="G324" t="s">
        <v>551</v>
      </c>
      <c r="H324">
        <v>0</v>
      </c>
      <c r="I324" t="s">
        <v>722</v>
      </c>
      <c r="J324">
        <v>5201272</v>
      </c>
      <c r="K324" t="s">
        <v>779</v>
      </c>
      <c r="L324" t="s">
        <v>796</v>
      </c>
      <c r="M324">
        <v>756</v>
      </c>
      <c r="N324" t="s">
        <v>855</v>
      </c>
      <c r="T324" t="s">
        <v>971</v>
      </c>
      <c r="V324" t="s">
        <v>997</v>
      </c>
      <c r="W324" t="s">
        <v>1007</v>
      </c>
      <c r="X324">
        <v>94143</v>
      </c>
      <c r="Y324" t="s">
        <v>1008</v>
      </c>
      <c r="Z324">
        <v>37.766516</v>
      </c>
      <c r="AA324">
        <v>-122.390194</v>
      </c>
      <c r="AB324" t="s">
        <v>1042</v>
      </c>
      <c r="AD324" t="s">
        <v>1100</v>
      </c>
      <c r="AE324" t="s">
        <v>1123</v>
      </c>
      <c r="AG324" t="b">
        <v>1</v>
      </c>
    </row>
    <row r="325" spans="1:33">
      <c r="A325">
        <v>197</v>
      </c>
      <c r="B325" t="s">
        <v>50</v>
      </c>
      <c r="D325" t="s">
        <v>146</v>
      </c>
      <c r="E325" s="3" t="s">
        <v>206</v>
      </c>
      <c r="F325">
        <v>5046</v>
      </c>
      <c r="G325" t="s">
        <v>552</v>
      </c>
      <c r="H325">
        <v>0</v>
      </c>
      <c r="I325" t="s">
        <v>688</v>
      </c>
      <c r="J325">
        <v>5201241</v>
      </c>
      <c r="K325" t="s">
        <v>779</v>
      </c>
      <c r="L325" t="s">
        <v>785</v>
      </c>
      <c r="M325">
        <v>760</v>
      </c>
      <c r="N325" t="s">
        <v>928</v>
      </c>
      <c r="T325" t="s">
        <v>971</v>
      </c>
      <c r="V325" t="s">
        <v>997</v>
      </c>
      <c r="W325" t="s">
        <v>1007</v>
      </c>
      <c r="X325">
        <v>94143</v>
      </c>
      <c r="Y325" t="s">
        <v>1008</v>
      </c>
      <c r="Z325">
        <v>37.766516</v>
      </c>
      <c r="AA325">
        <v>-122.390194</v>
      </c>
      <c r="AB325" t="s">
        <v>1024</v>
      </c>
      <c r="AD325" t="s">
        <v>1089</v>
      </c>
      <c r="AE325" t="s">
        <v>1123</v>
      </c>
      <c r="AG325" t="b">
        <v>1</v>
      </c>
    </row>
    <row r="326" spans="1:33">
      <c r="A326">
        <v>505</v>
      </c>
      <c r="B326" t="s">
        <v>40</v>
      </c>
      <c r="D326" t="s">
        <v>138</v>
      </c>
      <c r="E326" s="3" t="s">
        <v>196</v>
      </c>
      <c r="F326">
        <v>2887</v>
      </c>
      <c r="G326" t="s">
        <v>553</v>
      </c>
      <c r="H326">
        <v>0</v>
      </c>
      <c r="I326" t="s">
        <v>677</v>
      </c>
      <c r="J326">
        <v>3010009</v>
      </c>
      <c r="K326" t="s">
        <v>780</v>
      </c>
      <c r="N326" t="s">
        <v>188</v>
      </c>
      <c r="T326" t="s">
        <v>972</v>
      </c>
      <c r="V326" t="s">
        <v>997</v>
      </c>
      <c r="W326" t="s">
        <v>1007</v>
      </c>
      <c r="X326">
        <v>94158</v>
      </c>
      <c r="Y326" t="s">
        <v>1008</v>
      </c>
      <c r="Z326">
        <v>37.768892</v>
      </c>
      <c r="AA326">
        <v>-122.395899</v>
      </c>
      <c r="AB326" t="s">
        <v>1013</v>
      </c>
      <c r="AC326" t="s">
        <v>1065</v>
      </c>
      <c r="AD326" t="s">
        <v>1079</v>
      </c>
      <c r="AE326" t="s">
        <v>1123</v>
      </c>
      <c r="AG326" t="b">
        <v>1</v>
      </c>
    </row>
    <row r="327" spans="1:33">
      <c r="A327">
        <v>2209</v>
      </c>
      <c r="B327" t="s">
        <v>51</v>
      </c>
      <c r="D327" t="s">
        <v>147</v>
      </c>
      <c r="E327" s="3" t="s">
        <v>207</v>
      </c>
      <c r="F327">
        <v>1611</v>
      </c>
      <c r="G327" t="s">
        <v>554</v>
      </c>
      <c r="H327">
        <v>0</v>
      </c>
      <c r="I327" t="s">
        <v>689</v>
      </c>
      <c r="J327">
        <v>50100008</v>
      </c>
      <c r="K327" t="s">
        <v>779</v>
      </c>
      <c r="L327" t="s">
        <v>791</v>
      </c>
      <c r="M327">
        <v>1355</v>
      </c>
      <c r="N327" t="s">
        <v>188</v>
      </c>
      <c r="T327" t="s">
        <v>977</v>
      </c>
      <c r="V327" t="s">
        <v>997</v>
      </c>
      <c r="W327" t="s">
        <v>1007</v>
      </c>
      <c r="X327">
        <v>94117</v>
      </c>
      <c r="Y327" t="s">
        <v>1008</v>
      </c>
      <c r="Z327">
        <v>37.774684</v>
      </c>
      <c r="AA327">
        <v>-122.453297</v>
      </c>
      <c r="AB327" t="s">
        <v>1025</v>
      </c>
      <c r="AD327" t="s">
        <v>1090</v>
      </c>
      <c r="AE327" t="s">
        <v>1123</v>
      </c>
      <c r="AG327" t="b">
        <v>1</v>
      </c>
    </row>
    <row r="328" spans="1:33">
      <c r="A328">
        <v>239</v>
      </c>
      <c r="B328" t="s">
        <v>77</v>
      </c>
      <c r="D328" t="s">
        <v>166</v>
      </c>
      <c r="E328" s="3" t="s">
        <v>233</v>
      </c>
      <c r="F328">
        <v>827</v>
      </c>
      <c r="G328" t="s">
        <v>555</v>
      </c>
      <c r="H328">
        <v>0</v>
      </c>
      <c r="I328" t="s">
        <v>761</v>
      </c>
      <c r="J328">
        <v>5201283</v>
      </c>
      <c r="K328" t="s">
        <v>779</v>
      </c>
      <c r="L328" t="s">
        <v>796</v>
      </c>
      <c r="M328">
        <v>756</v>
      </c>
      <c r="N328" t="s">
        <v>924</v>
      </c>
      <c r="T328" t="s">
        <v>971</v>
      </c>
      <c r="V328" t="s">
        <v>997</v>
      </c>
      <c r="W328" t="s">
        <v>1007</v>
      </c>
      <c r="X328">
        <v>94143</v>
      </c>
      <c r="Y328" t="s">
        <v>1008</v>
      </c>
      <c r="Z328">
        <v>37.766516</v>
      </c>
      <c r="AA328">
        <v>-122.390194</v>
      </c>
      <c r="AB328" t="s">
        <v>1042</v>
      </c>
      <c r="AD328" t="s">
        <v>1100</v>
      </c>
      <c r="AE328" t="s">
        <v>1123</v>
      </c>
      <c r="AG328" t="b">
        <v>1</v>
      </c>
    </row>
    <row r="329" spans="1:33">
      <c r="A329">
        <v>499</v>
      </c>
      <c r="B329" t="s">
        <v>33</v>
      </c>
      <c r="D329" t="s">
        <v>131</v>
      </c>
      <c r="E329" s="3" t="s">
        <v>189</v>
      </c>
      <c r="F329">
        <v>1633</v>
      </c>
      <c r="G329" t="s">
        <v>556</v>
      </c>
      <c r="H329">
        <v>0</v>
      </c>
      <c r="I329" t="s">
        <v>670</v>
      </c>
      <c r="J329">
        <v>1100033</v>
      </c>
      <c r="K329" t="s">
        <v>779</v>
      </c>
      <c r="L329" t="s">
        <v>781</v>
      </c>
      <c r="M329">
        <v>796</v>
      </c>
      <c r="N329" t="s">
        <v>929</v>
      </c>
      <c r="T329" t="s">
        <v>970</v>
      </c>
      <c r="V329" t="s">
        <v>997</v>
      </c>
      <c r="W329" t="s">
        <v>1007</v>
      </c>
      <c r="X329">
        <v>94143</v>
      </c>
      <c r="Y329" t="s">
        <v>1008</v>
      </c>
      <c r="Z329">
        <v>37.763744</v>
      </c>
      <c r="AA329">
        <v>-122.457406</v>
      </c>
      <c r="AB329" t="s">
        <v>1009</v>
      </c>
      <c r="AC329" t="s">
        <v>1063</v>
      </c>
      <c r="AD329" t="s">
        <v>1075</v>
      </c>
      <c r="AE329" t="s">
        <v>1123</v>
      </c>
      <c r="AG329" t="b">
        <v>1</v>
      </c>
    </row>
    <row r="330" spans="1:33">
      <c r="A330">
        <v>2310</v>
      </c>
      <c r="B330" t="s">
        <v>58</v>
      </c>
      <c r="D330" t="s">
        <v>154</v>
      </c>
      <c r="E330" s="3" t="s">
        <v>214</v>
      </c>
      <c r="F330">
        <v>188</v>
      </c>
      <c r="G330" t="s">
        <v>557</v>
      </c>
      <c r="H330">
        <v>0</v>
      </c>
      <c r="I330" t="s">
        <v>709</v>
      </c>
      <c r="J330">
        <v>5201018</v>
      </c>
      <c r="K330" t="s">
        <v>780</v>
      </c>
      <c r="N330" t="s">
        <v>840</v>
      </c>
      <c r="T330" t="s">
        <v>971</v>
      </c>
      <c r="V330" t="s">
        <v>997</v>
      </c>
      <c r="W330" t="s">
        <v>1007</v>
      </c>
      <c r="X330">
        <v>94143</v>
      </c>
      <c r="Y330" t="s">
        <v>1008</v>
      </c>
      <c r="Z330">
        <v>37.766516</v>
      </c>
      <c r="AA330">
        <v>-122.390194</v>
      </c>
      <c r="AB330" t="s">
        <v>1030</v>
      </c>
      <c r="AD330" t="s">
        <v>1094</v>
      </c>
      <c r="AE330" t="s">
        <v>1123</v>
      </c>
      <c r="AG330" t="b">
        <v>1</v>
      </c>
    </row>
    <row r="331" spans="1:33">
      <c r="A331">
        <v>499</v>
      </c>
      <c r="B331" t="s">
        <v>33</v>
      </c>
      <c r="D331" t="s">
        <v>131</v>
      </c>
      <c r="E331" s="3" t="s">
        <v>189</v>
      </c>
      <c r="F331">
        <v>4416</v>
      </c>
      <c r="G331" t="s">
        <v>558</v>
      </c>
      <c r="H331">
        <v>0</v>
      </c>
      <c r="I331" t="s">
        <v>670</v>
      </c>
      <c r="J331">
        <v>1100033</v>
      </c>
      <c r="K331" t="s">
        <v>779</v>
      </c>
      <c r="L331" t="s">
        <v>781</v>
      </c>
      <c r="M331">
        <v>796</v>
      </c>
      <c r="N331" t="s">
        <v>805</v>
      </c>
      <c r="T331" t="s">
        <v>970</v>
      </c>
      <c r="V331" t="s">
        <v>997</v>
      </c>
      <c r="W331" t="s">
        <v>1007</v>
      </c>
      <c r="X331">
        <v>94143</v>
      </c>
      <c r="Y331" t="s">
        <v>1008</v>
      </c>
      <c r="Z331">
        <v>37.763744</v>
      </c>
      <c r="AA331">
        <v>-122.457406</v>
      </c>
      <c r="AB331" t="s">
        <v>1009</v>
      </c>
      <c r="AC331" t="s">
        <v>1063</v>
      </c>
      <c r="AD331" t="s">
        <v>1075</v>
      </c>
      <c r="AE331" t="s">
        <v>1123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4192</v>
      </c>
      <c r="G332" t="s">
        <v>559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930</v>
      </c>
      <c r="T332" t="s">
        <v>970</v>
      </c>
      <c r="V332" t="s">
        <v>997</v>
      </c>
      <c r="W332" t="s">
        <v>1007</v>
      </c>
      <c r="X332">
        <v>94143</v>
      </c>
      <c r="Y332" t="s">
        <v>1008</v>
      </c>
      <c r="Z332">
        <v>37.763744</v>
      </c>
      <c r="AA332">
        <v>-122.457406</v>
      </c>
      <c r="AB332" t="s">
        <v>1009</v>
      </c>
      <c r="AC332" t="s">
        <v>1063</v>
      </c>
      <c r="AD332" t="s">
        <v>1075</v>
      </c>
      <c r="AE332" t="s">
        <v>1123</v>
      </c>
      <c r="AG332" t="b">
        <v>1</v>
      </c>
    </row>
    <row r="333" spans="1:33">
      <c r="A333">
        <v>171</v>
      </c>
      <c r="B333" t="s">
        <v>41</v>
      </c>
      <c r="D333" t="s">
        <v>139</v>
      </c>
      <c r="E333" s="3" t="s">
        <v>197</v>
      </c>
      <c r="F333">
        <v>790</v>
      </c>
      <c r="G333" t="s">
        <v>560</v>
      </c>
      <c r="H333">
        <v>0</v>
      </c>
      <c r="I333" t="s">
        <v>678</v>
      </c>
      <c r="J333">
        <v>5201252</v>
      </c>
      <c r="K333" t="s">
        <v>779</v>
      </c>
      <c r="L333" t="s">
        <v>786</v>
      </c>
      <c r="M333">
        <v>769</v>
      </c>
      <c r="N333" t="s">
        <v>811</v>
      </c>
      <c r="T333" t="s">
        <v>971</v>
      </c>
      <c r="V333" t="s">
        <v>997</v>
      </c>
      <c r="W333" t="s">
        <v>1007</v>
      </c>
      <c r="X333">
        <v>94143</v>
      </c>
      <c r="Y333" t="s">
        <v>1008</v>
      </c>
      <c r="Z333">
        <v>37.766516</v>
      </c>
      <c r="AA333">
        <v>-122.390194</v>
      </c>
      <c r="AB333" t="s">
        <v>1016</v>
      </c>
      <c r="AC333" t="s">
        <v>1066</v>
      </c>
      <c r="AD333" t="s">
        <v>1081</v>
      </c>
      <c r="AE333" t="s">
        <v>1123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762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983</v>
      </c>
      <c r="V334" t="s">
        <v>1003</v>
      </c>
      <c r="W334" t="s">
        <v>1007</v>
      </c>
      <c r="X334">
        <v>94402</v>
      </c>
      <c r="Y334" t="s">
        <v>1008</v>
      </c>
      <c r="Z334">
        <v>37.521402</v>
      </c>
      <c r="AA334">
        <v>-122.336686</v>
      </c>
      <c r="AB334" t="s">
        <v>1029</v>
      </c>
      <c r="AD334" t="s">
        <v>1093</v>
      </c>
      <c r="AE334" t="s">
        <v>1123</v>
      </c>
      <c r="AG334" t="b">
        <v>1</v>
      </c>
    </row>
    <row r="335" spans="1:33">
      <c r="A335">
        <v>194</v>
      </c>
      <c r="B335" t="s">
        <v>35</v>
      </c>
      <c r="D335" t="s">
        <v>133</v>
      </c>
      <c r="E335" s="3" t="s">
        <v>191</v>
      </c>
      <c r="F335">
        <v>3778</v>
      </c>
      <c r="G335" t="s">
        <v>561</v>
      </c>
      <c r="H335">
        <v>0</v>
      </c>
      <c r="I335" t="s">
        <v>672</v>
      </c>
      <c r="J335">
        <v>5201010</v>
      </c>
      <c r="K335" t="s">
        <v>779</v>
      </c>
      <c r="L335" t="s">
        <v>783</v>
      </c>
      <c r="M335">
        <v>1044</v>
      </c>
      <c r="N335" t="s">
        <v>133</v>
      </c>
      <c r="T335" t="s">
        <v>971</v>
      </c>
      <c r="V335" t="s">
        <v>997</v>
      </c>
      <c r="W335" t="s">
        <v>1007</v>
      </c>
      <c r="X335">
        <v>94143</v>
      </c>
      <c r="Y335" t="s">
        <v>1008</v>
      </c>
      <c r="Z335">
        <v>37.766516</v>
      </c>
      <c r="AA335">
        <v>-122.390194</v>
      </c>
      <c r="AB335" t="s">
        <v>1011</v>
      </c>
      <c r="AD335" t="s">
        <v>1077</v>
      </c>
      <c r="AE335" t="s">
        <v>1123</v>
      </c>
      <c r="AG335" t="b">
        <v>1</v>
      </c>
    </row>
    <row r="336" spans="1:33">
      <c r="A336">
        <v>183</v>
      </c>
      <c r="B336" t="s">
        <v>38</v>
      </c>
      <c r="D336" t="s">
        <v>136</v>
      </c>
      <c r="E336" s="3" t="s">
        <v>194</v>
      </c>
      <c r="F336">
        <v>1646</v>
      </c>
      <c r="G336" t="s">
        <v>562</v>
      </c>
      <c r="H336">
        <v>0</v>
      </c>
      <c r="I336" t="s">
        <v>763</v>
      </c>
      <c r="J336">
        <v>5201516</v>
      </c>
      <c r="K336" t="s">
        <v>779</v>
      </c>
      <c r="L336" t="s">
        <v>783</v>
      </c>
      <c r="M336">
        <v>1044</v>
      </c>
      <c r="N336" t="s">
        <v>931</v>
      </c>
      <c r="T336" t="s">
        <v>971</v>
      </c>
      <c r="V336" t="s">
        <v>997</v>
      </c>
      <c r="W336" t="s">
        <v>1007</v>
      </c>
      <c r="X336">
        <v>94143</v>
      </c>
      <c r="Y336" t="s">
        <v>1008</v>
      </c>
      <c r="Z336">
        <v>37.766516</v>
      </c>
      <c r="AA336">
        <v>-122.390194</v>
      </c>
      <c r="AB336" t="s">
        <v>1014</v>
      </c>
      <c r="AD336" t="s">
        <v>1080</v>
      </c>
      <c r="AE336" t="s">
        <v>1123</v>
      </c>
      <c r="AG336" t="b">
        <v>1</v>
      </c>
    </row>
    <row r="337" spans="1:33">
      <c r="A337">
        <v>237</v>
      </c>
      <c r="B337" t="s">
        <v>43</v>
      </c>
      <c r="D337" t="s">
        <v>140</v>
      </c>
      <c r="E337" s="3" t="s">
        <v>199</v>
      </c>
      <c r="F337">
        <v>1709</v>
      </c>
      <c r="G337" t="s">
        <v>563</v>
      </c>
      <c r="H337">
        <v>0</v>
      </c>
      <c r="I337" t="s">
        <v>680</v>
      </c>
      <c r="J337">
        <v>5310001</v>
      </c>
      <c r="K337" t="s">
        <v>780</v>
      </c>
      <c r="L337" t="s">
        <v>787</v>
      </c>
      <c r="M337">
        <v>746</v>
      </c>
      <c r="N337" t="s">
        <v>140</v>
      </c>
      <c r="T337" t="s">
        <v>971</v>
      </c>
      <c r="V337" t="s">
        <v>997</v>
      </c>
      <c r="W337" t="s">
        <v>1007</v>
      </c>
      <c r="X337">
        <v>94158</v>
      </c>
      <c r="Y337" t="s">
        <v>1008</v>
      </c>
      <c r="Z337">
        <v>37.766516</v>
      </c>
      <c r="AA337">
        <v>-122.390194</v>
      </c>
      <c r="AB337" t="s">
        <v>1017</v>
      </c>
      <c r="AD337" t="s">
        <v>1082</v>
      </c>
      <c r="AE337" t="s">
        <v>1123</v>
      </c>
      <c r="AG337" t="b">
        <v>1</v>
      </c>
    </row>
    <row r="338" spans="1:33">
      <c r="A338">
        <v>183</v>
      </c>
      <c r="B338" t="s">
        <v>38</v>
      </c>
      <c r="D338" t="s">
        <v>136</v>
      </c>
      <c r="E338" s="3" t="s">
        <v>194</v>
      </c>
      <c r="F338">
        <v>3570</v>
      </c>
      <c r="G338" t="s">
        <v>564</v>
      </c>
      <c r="H338">
        <v>0</v>
      </c>
      <c r="I338" t="s">
        <v>675</v>
      </c>
      <c r="J338">
        <v>5201009</v>
      </c>
      <c r="K338" t="s">
        <v>779</v>
      </c>
      <c r="L338" t="s">
        <v>783</v>
      </c>
      <c r="M338">
        <v>1044</v>
      </c>
      <c r="T338" t="s">
        <v>971</v>
      </c>
      <c r="V338" t="s">
        <v>997</v>
      </c>
      <c r="W338" t="s">
        <v>1007</v>
      </c>
      <c r="X338">
        <v>94143</v>
      </c>
      <c r="Y338" t="s">
        <v>1008</v>
      </c>
      <c r="Z338">
        <v>37.766516</v>
      </c>
      <c r="AA338">
        <v>-122.390194</v>
      </c>
      <c r="AB338" t="s">
        <v>1014</v>
      </c>
      <c r="AD338" t="s">
        <v>1080</v>
      </c>
      <c r="AE338" t="s">
        <v>1123</v>
      </c>
      <c r="AG338" t="b">
        <v>1</v>
      </c>
    </row>
    <row r="339" spans="1:33">
      <c r="A339">
        <v>499</v>
      </c>
      <c r="B339" t="s">
        <v>33</v>
      </c>
      <c r="D339" t="s">
        <v>131</v>
      </c>
      <c r="E339" s="3" t="s">
        <v>189</v>
      </c>
      <c r="F339">
        <v>5045</v>
      </c>
      <c r="G339" t="s">
        <v>565</v>
      </c>
      <c r="H339">
        <v>0</v>
      </c>
      <c r="I339" t="s">
        <v>670</v>
      </c>
      <c r="J339">
        <v>1100033</v>
      </c>
      <c r="K339" t="s">
        <v>779</v>
      </c>
      <c r="L339" t="s">
        <v>781</v>
      </c>
      <c r="M339">
        <v>796</v>
      </c>
      <c r="N339" t="s">
        <v>932</v>
      </c>
      <c r="T339" t="s">
        <v>970</v>
      </c>
      <c r="V339" t="s">
        <v>997</v>
      </c>
      <c r="W339" t="s">
        <v>1007</v>
      </c>
      <c r="X339">
        <v>94143</v>
      </c>
      <c r="Y339" t="s">
        <v>1008</v>
      </c>
      <c r="Z339">
        <v>37.763744</v>
      </c>
      <c r="AA339">
        <v>-122.457406</v>
      </c>
      <c r="AB339" t="s">
        <v>1009</v>
      </c>
      <c r="AC339" t="s">
        <v>1063</v>
      </c>
      <c r="AD339" t="s">
        <v>1075</v>
      </c>
      <c r="AE339" t="s">
        <v>1123</v>
      </c>
      <c r="AG339" t="b">
        <v>1</v>
      </c>
    </row>
    <row r="340" spans="1:33">
      <c r="A340">
        <v>152</v>
      </c>
      <c r="B340" t="s">
        <v>42</v>
      </c>
      <c r="D340" t="s">
        <v>140</v>
      </c>
      <c r="E340" s="3" t="s">
        <v>198</v>
      </c>
      <c r="F340">
        <v>3180</v>
      </c>
      <c r="G340" t="s">
        <v>566</v>
      </c>
      <c r="H340">
        <v>0</v>
      </c>
      <c r="I340" t="s">
        <v>679</v>
      </c>
      <c r="J340">
        <v>2000027</v>
      </c>
      <c r="K340" t="s">
        <v>780</v>
      </c>
      <c r="L340" t="s">
        <v>787</v>
      </c>
      <c r="M340">
        <v>746</v>
      </c>
      <c r="N340" t="s">
        <v>140</v>
      </c>
      <c r="T340" t="s">
        <v>973</v>
      </c>
      <c r="V340" t="s">
        <v>997</v>
      </c>
      <c r="W340" t="s">
        <v>1007</v>
      </c>
      <c r="X340">
        <v>94143</v>
      </c>
      <c r="Y340" t="s">
        <v>1008</v>
      </c>
      <c r="Z340">
        <v>37.784408</v>
      </c>
      <c r="AA340">
        <v>-122.439897</v>
      </c>
      <c r="AB340" t="s">
        <v>1017</v>
      </c>
      <c r="AD340" t="s">
        <v>1082</v>
      </c>
      <c r="AE340" t="s">
        <v>1123</v>
      </c>
      <c r="AG340" t="b">
        <v>1</v>
      </c>
    </row>
    <row r="341" spans="1:33">
      <c r="A341">
        <v>499</v>
      </c>
      <c r="B341" t="s">
        <v>33</v>
      </c>
      <c r="D341" t="s">
        <v>131</v>
      </c>
      <c r="E341" s="3" t="s">
        <v>189</v>
      </c>
      <c r="F341">
        <v>2395</v>
      </c>
      <c r="G341" t="s">
        <v>567</v>
      </c>
      <c r="H341">
        <v>0</v>
      </c>
      <c r="I341" t="s">
        <v>670</v>
      </c>
      <c r="J341">
        <v>1100033</v>
      </c>
      <c r="K341" t="s">
        <v>779</v>
      </c>
      <c r="L341" t="s">
        <v>781</v>
      </c>
      <c r="M341">
        <v>796</v>
      </c>
      <c r="N341" t="s">
        <v>158</v>
      </c>
      <c r="T341" t="s">
        <v>970</v>
      </c>
      <c r="V341" t="s">
        <v>997</v>
      </c>
      <c r="W341" t="s">
        <v>1007</v>
      </c>
      <c r="X341">
        <v>94143</v>
      </c>
      <c r="Y341" t="s">
        <v>1008</v>
      </c>
      <c r="Z341">
        <v>37.763744</v>
      </c>
      <c r="AA341">
        <v>-122.457406</v>
      </c>
      <c r="AB341" t="s">
        <v>1009</v>
      </c>
      <c r="AC341" t="s">
        <v>1063</v>
      </c>
      <c r="AD341" t="s">
        <v>1075</v>
      </c>
      <c r="AE341" t="s">
        <v>1123</v>
      </c>
      <c r="AG341" t="b">
        <v>1</v>
      </c>
    </row>
    <row r="342" spans="1:33">
      <c r="A342">
        <v>2310</v>
      </c>
      <c r="B342" t="s">
        <v>58</v>
      </c>
      <c r="D342" t="s">
        <v>154</v>
      </c>
      <c r="E342" s="3" t="s">
        <v>214</v>
      </c>
      <c r="F342">
        <v>1845</v>
      </c>
      <c r="G342" t="s">
        <v>568</v>
      </c>
      <c r="H342">
        <v>0</v>
      </c>
      <c r="I342" t="s">
        <v>696</v>
      </c>
      <c r="J342">
        <v>5201199</v>
      </c>
      <c r="K342" t="s">
        <v>780</v>
      </c>
      <c r="N342" t="s">
        <v>933</v>
      </c>
      <c r="T342" t="s">
        <v>971</v>
      </c>
      <c r="V342" t="s">
        <v>997</v>
      </c>
      <c r="W342" t="s">
        <v>1007</v>
      </c>
      <c r="X342">
        <v>94143</v>
      </c>
      <c r="Y342" t="s">
        <v>1008</v>
      </c>
      <c r="Z342">
        <v>37.766516</v>
      </c>
      <c r="AA342">
        <v>-122.390194</v>
      </c>
      <c r="AB342" t="s">
        <v>1030</v>
      </c>
      <c r="AD342" t="s">
        <v>1094</v>
      </c>
      <c r="AE342" t="s">
        <v>1123</v>
      </c>
      <c r="AG342" t="b">
        <v>1</v>
      </c>
    </row>
    <row r="343" spans="1:33">
      <c r="A343">
        <v>144</v>
      </c>
      <c r="B343" t="s">
        <v>73</v>
      </c>
      <c r="D343" t="s">
        <v>154</v>
      </c>
      <c r="E343" s="3" t="s">
        <v>229</v>
      </c>
      <c r="F343">
        <v>1845</v>
      </c>
      <c r="G343" t="s">
        <v>568</v>
      </c>
      <c r="H343">
        <v>0</v>
      </c>
      <c r="I343" t="s">
        <v>717</v>
      </c>
      <c r="J343">
        <v>5201082</v>
      </c>
      <c r="K343" t="s">
        <v>780</v>
      </c>
      <c r="N343" t="s">
        <v>933</v>
      </c>
      <c r="T343" t="s">
        <v>973</v>
      </c>
      <c r="V343" t="s">
        <v>997</v>
      </c>
      <c r="W343" t="s">
        <v>1007</v>
      </c>
      <c r="X343">
        <v>94143</v>
      </c>
      <c r="Y343" t="s">
        <v>1008</v>
      </c>
      <c r="Z343">
        <v>37.784408</v>
      </c>
      <c r="AA343">
        <v>-122.439897</v>
      </c>
      <c r="AB343" t="s">
        <v>1030</v>
      </c>
      <c r="AD343" t="s">
        <v>1094</v>
      </c>
      <c r="AE343" t="s">
        <v>1123</v>
      </c>
      <c r="AG343" t="b">
        <v>1</v>
      </c>
    </row>
    <row r="344" spans="1:33">
      <c r="A344">
        <v>2307</v>
      </c>
      <c r="B344" t="s">
        <v>100</v>
      </c>
      <c r="D344" t="s">
        <v>173</v>
      </c>
      <c r="E344" s="3" t="s">
        <v>256</v>
      </c>
      <c r="F344">
        <v>3152</v>
      </c>
      <c r="G344" t="s">
        <v>569</v>
      </c>
      <c r="H344">
        <v>0</v>
      </c>
      <c r="I344" t="s">
        <v>764</v>
      </c>
      <c r="J344">
        <v>5201201</v>
      </c>
      <c r="K344" t="s">
        <v>780</v>
      </c>
      <c r="N344" t="s">
        <v>886</v>
      </c>
      <c r="T344" t="s">
        <v>971</v>
      </c>
      <c r="V344" t="s">
        <v>997</v>
      </c>
      <c r="W344" t="s">
        <v>1007</v>
      </c>
      <c r="X344">
        <v>94143</v>
      </c>
      <c r="Y344" t="s">
        <v>1008</v>
      </c>
      <c r="Z344">
        <v>37.766516</v>
      </c>
      <c r="AA344">
        <v>-122.390194</v>
      </c>
      <c r="AB344" t="s">
        <v>1044</v>
      </c>
      <c r="AC344" t="s">
        <v>1044</v>
      </c>
      <c r="AE344" t="s">
        <v>1123</v>
      </c>
      <c r="AG344" t="b">
        <v>1</v>
      </c>
    </row>
    <row r="345" spans="1:33">
      <c r="A345">
        <v>499</v>
      </c>
      <c r="B345" t="s">
        <v>33</v>
      </c>
      <c r="D345" t="s">
        <v>131</v>
      </c>
      <c r="E345" s="3" t="s">
        <v>189</v>
      </c>
      <c r="F345">
        <v>1346</v>
      </c>
      <c r="G345" t="s">
        <v>570</v>
      </c>
      <c r="H345">
        <v>0</v>
      </c>
      <c r="I345" t="s">
        <v>670</v>
      </c>
      <c r="J345">
        <v>1100033</v>
      </c>
      <c r="K345" t="s">
        <v>779</v>
      </c>
      <c r="L345" t="s">
        <v>781</v>
      </c>
      <c r="M345">
        <v>796</v>
      </c>
      <c r="N345" t="s">
        <v>805</v>
      </c>
      <c r="T345" t="s">
        <v>970</v>
      </c>
      <c r="V345" t="s">
        <v>997</v>
      </c>
      <c r="W345" t="s">
        <v>1007</v>
      </c>
      <c r="X345">
        <v>94143</v>
      </c>
      <c r="Y345" t="s">
        <v>1008</v>
      </c>
      <c r="Z345">
        <v>37.763744</v>
      </c>
      <c r="AA345">
        <v>-122.457406</v>
      </c>
      <c r="AB345" t="s">
        <v>1009</v>
      </c>
      <c r="AC345" t="s">
        <v>1063</v>
      </c>
      <c r="AD345" t="s">
        <v>1075</v>
      </c>
      <c r="AE345" t="s">
        <v>1123</v>
      </c>
      <c r="AG345" t="b">
        <v>1</v>
      </c>
    </row>
    <row r="346" spans="1:33">
      <c r="A346">
        <v>2264</v>
      </c>
      <c r="B346" t="s">
        <v>87</v>
      </c>
      <c r="D346" t="s">
        <v>171</v>
      </c>
      <c r="E346" s="3" t="s">
        <v>243</v>
      </c>
      <c r="F346">
        <v>2147</v>
      </c>
      <c r="G346" t="s">
        <v>571</v>
      </c>
      <c r="H346">
        <v>0</v>
      </c>
      <c r="I346" t="s">
        <v>733</v>
      </c>
      <c r="J346">
        <v>3010005</v>
      </c>
      <c r="K346" t="s">
        <v>780</v>
      </c>
      <c r="N346" t="s">
        <v>912</v>
      </c>
      <c r="T346" t="s">
        <v>972</v>
      </c>
      <c r="V346" t="s">
        <v>997</v>
      </c>
      <c r="W346" t="s">
        <v>1007</v>
      </c>
      <c r="X346">
        <v>94158</v>
      </c>
      <c r="Y346" t="s">
        <v>1008</v>
      </c>
      <c r="Z346">
        <v>37.768892</v>
      </c>
      <c r="AA346">
        <v>-122.395899</v>
      </c>
      <c r="AB346" t="s">
        <v>1013</v>
      </c>
      <c r="AD346" t="s">
        <v>1105</v>
      </c>
      <c r="AE346" t="s">
        <v>1123</v>
      </c>
      <c r="AG346" t="b">
        <v>1</v>
      </c>
    </row>
    <row r="347" spans="1:33">
      <c r="A347">
        <v>2367</v>
      </c>
      <c r="B347" t="s">
        <v>105</v>
      </c>
      <c r="D347" t="s">
        <v>138</v>
      </c>
      <c r="E347" s="3" t="s">
        <v>261</v>
      </c>
      <c r="F347">
        <v>297</v>
      </c>
      <c r="G347" t="s">
        <v>572</v>
      </c>
      <c r="H347">
        <v>0</v>
      </c>
      <c r="I347" t="s">
        <v>765</v>
      </c>
      <c r="J347">
        <v>5201483</v>
      </c>
      <c r="K347" t="s">
        <v>780</v>
      </c>
      <c r="N347" t="s">
        <v>934</v>
      </c>
      <c r="T347" t="s">
        <v>986</v>
      </c>
      <c r="V347" t="s">
        <v>997</v>
      </c>
      <c r="W347" t="s">
        <v>1007</v>
      </c>
      <c r="X347">
        <v>94115</v>
      </c>
      <c r="Y347" t="s">
        <v>1008</v>
      </c>
      <c r="Z347">
        <v>37.784467</v>
      </c>
      <c r="AA347">
        <v>-122.440443</v>
      </c>
      <c r="AB347" t="s">
        <v>1013</v>
      </c>
      <c r="AE347" t="s">
        <v>1123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934</v>
      </c>
      <c r="T348" t="s">
        <v>972</v>
      </c>
      <c r="V348" t="s">
        <v>997</v>
      </c>
      <c r="W348" t="s">
        <v>1007</v>
      </c>
      <c r="X348">
        <v>94158</v>
      </c>
      <c r="Y348" t="s">
        <v>1008</v>
      </c>
      <c r="Z348">
        <v>37.768892</v>
      </c>
      <c r="AA348">
        <v>-122.395899</v>
      </c>
      <c r="AB348" t="s">
        <v>1013</v>
      </c>
      <c r="AC348" t="s">
        <v>1065</v>
      </c>
      <c r="AD348" t="s">
        <v>1079</v>
      </c>
      <c r="AE348" t="s">
        <v>1123</v>
      </c>
      <c r="AG348" t="b">
        <v>1</v>
      </c>
    </row>
    <row r="349" spans="1:33">
      <c r="A349">
        <v>549</v>
      </c>
      <c r="B349" t="s">
        <v>65</v>
      </c>
      <c r="D349" t="s">
        <v>134</v>
      </c>
      <c r="E349" s="3" t="s">
        <v>221</v>
      </c>
      <c r="F349">
        <v>2064</v>
      </c>
      <c r="G349" t="s">
        <v>573</v>
      </c>
      <c r="H349">
        <v>0</v>
      </c>
      <c r="I349" t="s">
        <v>703</v>
      </c>
      <c r="J349">
        <v>9010195</v>
      </c>
      <c r="K349" t="s">
        <v>780</v>
      </c>
      <c r="N349" t="s">
        <v>833</v>
      </c>
      <c r="T349" t="s">
        <v>983</v>
      </c>
      <c r="V349" t="s">
        <v>1003</v>
      </c>
      <c r="W349" t="s">
        <v>1007</v>
      </c>
      <c r="X349">
        <v>94402</v>
      </c>
      <c r="Y349" t="s">
        <v>1008</v>
      </c>
      <c r="Z349">
        <v>37.521402</v>
      </c>
      <c r="AA349">
        <v>-122.336686</v>
      </c>
      <c r="AB349" t="s">
        <v>1029</v>
      </c>
      <c r="AD349" t="s">
        <v>1093</v>
      </c>
      <c r="AE349" t="s">
        <v>1123</v>
      </c>
      <c r="AG349" t="b">
        <v>1</v>
      </c>
    </row>
    <row r="350" spans="1:33">
      <c r="A350">
        <v>597</v>
      </c>
      <c r="B350" t="s">
        <v>83</v>
      </c>
      <c r="D350" t="s">
        <v>169</v>
      </c>
      <c r="E350" s="3" t="s">
        <v>239</v>
      </c>
      <c r="F350">
        <v>2064</v>
      </c>
      <c r="G350" t="s">
        <v>573</v>
      </c>
      <c r="H350">
        <v>0</v>
      </c>
      <c r="I350" t="s">
        <v>746</v>
      </c>
      <c r="J350">
        <v>5201207</v>
      </c>
      <c r="K350" t="s">
        <v>779</v>
      </c>
      <c r="L350" t="s">
        <v>784</v>
      </c>
      <c r="M350">
        <v>1242</v>
      </c>
      <c r="N350" t="s">
        <v>833</v>
      </c>
      <c r="T350" t="s">
        <v>971</v>
      </c>
      <c r="V350" t="s">
        <v>997</v>
      </c>
      <c r="W350" t="s">
        <v>1007</v>
      </c>
      <c r="X350">
        <v>94143</v>
      </c>
      <c r="Y350" t="s">
        <v>1008</v>
      </c>
      <c r="Z350">
        <v>37.766516</v>
      </c>
      <c r="AA350">
        <v>-122.390194</v>
      </c>
      <c r="AB350" t="s">
        <v>1036</v>
      </c>
      <c r="AD350" t="s">
        <v>1104</v>
      </c>
      <c r="AE350" t="s">
        <v>1123</v>
      </c>
      <c r="AG350" t="b">
        <v>1</v>
      </c>
    </row>
    <row r="351" spans="1:33">
      <c r="A351">
        <v>2434</v>
      </c>
      <c r="B351" t="s">
        <v>106</v>
      </c>
      <c r="D351" t="s">
        <v>138</v>
      </c>
      <c r="E351" s="3" t="s">
        <v>262</v>
      </c>
      <c r="F351">
        <v>3584</v>
      </c>
      <c r="G351" t="s">
        <v>574</v>
      </c>
      <c r="H351">
        <v>1</v>
      </c>
      <c r="I351" t="s">
        <v>766</v>
      </c>
      <c r="J351">
        <v>9010159</v>
      </c>
      <c r="K351" t="s">
        <v>780</v>
      </c>
      <c r="N351" t="s">
        <v>844</v>
      </c>
      <c r="T351" t="s">
        <v>976</v>
      </c>
      <c r="V351" t="s">
        <v>999</v>
      </c>
      <c r="W351" t="s">
        <v>1007</v>
      </c>
      <c r="X351">
        <v>94702</v>
      </c>
      <c r="Y351" t="s">
        <v>1008</v>
      </c>
      <c r="Z351">
        <v>37.850591</v>
      </c>
      <c r="AA351">
        <v>-122.286494</v>
      </c>
      <c r="AB351" t="s">
        <v>1040</v>
      </c>
      <c r="AD351" t="s">
        <v>1110</v>
      </c>
      <c r="AE351" t="s">
        <v>1123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972</v>
      </c>
      <c r="V352" t="s">
        <v>997</v>
      </c>
      <c r="W352" t="s">
        <v>1007</v>
      </c>
      <c r="X352">
        <v>94158</v>
      </c>
      <c r="Y352" t="s">
        <v>1008</v>
      </c>
      <c r="Z352">
        <v>37.768892</v>
      </c>
      <c r="AA352">
        <v>-122.395899</v>
      </c>
      <c r="AB352" t="s">
        <v>1013</v>
      </c>
      <c r="AC352" t="s">
        <v>1065</v>
      </c>
      <c r="AD352" t="s">
        <v>1079</v>
      </c>
      <c r="AE352" t="s">
        <v>1123</v>
      </c>
      <c r="AG352" t="b">
        <v>1</v>
      </c>
    </row>
    <row r="353" spans="1:33">
      <c r="A353">
        <v>2264</v>
      </c>
      <c r="B353" t="s">
        <v>87</v>
      </c>
      <c r="D353" t="s">
        <v>171</v>
      </c>
      <c r="E353" s="3" t="s">
        <v>243</v>
      </c>
      <c r="F353">
        <v>2081</v>
      </c>
      <c r="G353" t="s">
        <v>575</v>
      </c>
      <c r="H353">
        <v>0</v>
      </c>
      <c r="I353" t="s">
        <v>733</v>
      </c>
      <c r="J353">
        <v>3010005</v>
      </c>
      <c r="K353" t="s">
        <v>780</v>
      </c>
      <c r="N353" t="s">
        <v>935</v>
      </c>
      <c r="T353" t="s">
        <v>972</v>
      </c>
      <c r="V353" t="s">
        <v>997</v>
      </c>
      <c r="W353" t="s">
        <v>1007</v>
      </c>
      <c r="X353">
        <v>94158</v>
      </c>
      <c r="Y353" t="s">
        <v>1008</v>
      </c>
      <c r="Z353">
        <v>37.768892</v>
      </c>
      <c r="AA353">
        <v>-122.395899</v>
      </c>
      <c r="AB353" t="s">
        <v>1013</v>
      </c>
      <c r="AD353" t="s">
        <v>1105</v>
      </c>
      <c r="AE353" t="s">
        <v>1123</v>
      </c>
      <c r="AG353" t="b">
        <v>1</v>
      </c>
    </row>
    <row r="354" spans="1:33">
      <c r="A354">
        <v>237</v>
      </c>
      <c r="B354" t="s">
        <v>43</v>
      </c>
      <c r="D354" t="s">
        <v>140</v>
      </c>
      <c r="E354" s="3" t="s">
        <v>199</v>
      </c>
      <c r="F354">
        <v>3438</v>
      </c>
      <c r="G354" t="s">
        <v>576</v>
      </c>
      <c r="H354">
        <v>0</v>
      </c>
      <c r="I354" t="s">
        <v>680</v>
      </c>
      <c r="J354">
        <v>5310001</v>
      </c>
      <c r="K354" t="s">
        <v>780</v>
      </c>
      <c r="L354" t="s">
        <v>787</v>
      </c>
      <c r="M354">
        <v>746</v>
      </c>
      <c r="N354" t="s">
        <v>140</v>
      </c>
      <c r="T354" t="s">
        <v>971</v>
      </c>
      <c r="V354" t="s">
        <v>997</v>
      </c>
      <c r="W354" t="s">
        <v>1007</v>
      </c>
      <c r="X354">
        <v>94158</v>
      </c>
      <c r="Y354" t="s">
        <v>1008</v>
      </c>
      <c r="Z354">
        <v>37.766516</v>
      </c>
      <c r="AA354">
        <v>-122.390194</v>
      </c>
      <c r="AB354" t="s">
        <v>1017</v>
      </c>
      <c r="AD354" t="s">
        <v>1082</v>
      </c>
      <c r="AE354" t="s">
        <v>1123</v>
      </c>
      <c r="AG354" t="b">
        <v>1</v>
      </c>
    </row>
    <row r="355" spans="1:33">
      <c r="A355">
        <v>152</v>
      </c>
      <c r="B355" t="s">
        <v>42</v>
      </c>
      <c r="D355" t="s">
        <v>140</v>
      </c>
      <c r="E355" s="3" t="s">
        <v>198</v>
      </c>
      <c r="F355">
        <v>3438</v>
      </c>
      <c r="G355" t="s">
        <v>576</v>
      </c>
      <c r="H355">
        <v>0</v>
      </c>
      <c r="I355" t="s">
        <v>679</v>
      </c>
      <c r="J355">
        <v>2000027</v>
      </c>
      <c r="K355" t="s">
        <v>780</v>
      </c>
      <c r="L355" t="s">
        <v>787</v>
      </c>
      <c r="M355">
        <v>746</v>
      </c>
      <c r="N355" t="s">
        <v>140</v>
      </c>
      <c r="T355" t="s">
        <v>973</v>
      </c>
      <c r="V355" t="s">
        <v>997</v>
      </c>
      <c r="W355" t="s">
        <v>1007</v>
      </c>
      <c r="X355">
        <v>94143</v>
      </c>
      <c r="Y355" t="s">
        <v>1008</v>
      </c>
      <c r="Z355">
        <v>37.784408</v>
      </c>
      <c r="AA355">
        <v>-122.439897</v>
      </c>
      <c r="AB355" t="s">
        <v>1017</v>
      </c>
      <c r="AD355" t="s">
        <v>1082</v>
      </c>
      <c r="AE355" t="s">
        <v>1123</v>
      </c>
      <c r="AG355" t="b">
        <v>1</v>
      </c>
    </row>
    <row r="356" spans="1:33">
      <c r="A356">
        <v>212</v>
      </c>
      <c r="B356" t="s">
        <v>99</v>
      </c>
      <c r="D356" t="s">
        <v>178</v>
      </c>
      <c r="E356" s="3" t="s">
        <v>255</v>
      </c>
      <c r="F356">
        <v>3793</v>
      </c>
      <c r="G356" t="s">
        <v>577</v>
      </c>
      <c r="H356">
        <v>0</v>
      </c>
      <c r="I356" t="s">
        <v>751</v>
      </c>
      <c r="J356">
        <v>5201247</v>
      </c>
      <c r="K356" t="s">
        <v>779</v>
      </c>
      <c r="L356" t="s">
        <v>799</v>
      </c>
      <c r="M356">
        <v>788</v>
      </c>
      <c r="N356" t="s">
        <v>936</v>
      </c>
      <c r="T356" t="s">
        <v>971</v>
      </c>
      <c r="V356" t="s">
        <v>997</v>
      </c>
      <c r="W356" t="s">
        <v>1007</v>
      </c>
      <c r="X356">
        <v>94143</v>
      </c>
      <c r="Y356" t="s">
        <v>1008</v>
      </c>
      <c r="Z356">
        <v>37.766516</v>
      </c>
      <c r="AA356">
        <v>-122.390194</v>
      </c>
      <c r="AB356" t="s">
        <v>1050</v>
      </c>
      <c r="AD356" t="s">
        <v>1109</v>
      </c>
      <c r="AE356" t="s">
        <v>1123</v>
      </c>
      <c r="AG356" t="b">
        <v>1</v>
      </c>
    </row>
    <row r="357" spans="1:33">
      <c r="A357">
        <v>614</v>
      </c>
      <c r="B357" t="s">
        <v>60</v>
      </c>
      <c r="D357" t="s">
        <v>156</v>
      </c>
      <c r="E357" s="3" t="s">
        <v>216</v>
      </c>
      <c r="F357">
        <v>1068</v>
      </c>
      <c r="G357" t="s">
        <v>578</v>
      </c>
      <c r="H357">
        <v>0</v>
      </c>
      <c r="I357" t="s">
        <v>754</v>
      </c>
      <c r="J357">
        <v>5601089</v>
      </c>
      <c r="K357" t="s">
        <v>780</v>
      </c>
      <c r="N357" t="s">
        <v>937</v>
      </c>
      <c r="T357" t="s">
        <v>979</v>
      </c>
      <c r="V357" t="s">
        <v>1001</v>
      </c>
      <c r="W357" t="s">
        <v>1007</v>
      </c>
      <c r="X357">
        <v>94903</v>
      </c>
      <c r="Y357" t="s">
        <v>1008</v>
      </c>
      <c r="Z357">
        <v>38.00449</v>
      </c>
      <c r="AA357">
        <v>-122.538277</v>
      </c>
      <c r="AB357" t="s">
        <v>1032</v>
      </c>
      <c r="AD357" t="s">
        <v>1095</v>
      </c>
      <c r="AE357" t="s">
        <v>1123</v>
      </c>
      <c r="AG357" t="b">
        <v>1</v>
      </c>
    </row>
    <row r="358" spans="1:33">
      <c r="A358">
        <v>2264</v>
      </c>
      <c r="B358" t="s">
        <v>87</v>
      </c>
      <c r="D358" t="s">
        <v>171</v>
      </c>
      <c r="E358" s="3" t="s">
        <v>243</v>
      </c>
      <c r="F358">
        <v>1068</v>
      </c>
      <c r="G358" t="s">
        <v>578</v>
      </c>
      <c r="H358">
        <v>0</v>
      </c>
      <c r="I358" t="s">
        <v>733</v>
      </c>
      <c r="J358">
        <v>3010005</v>
      </c>
      <c r="K358" t="s">
        <v>780</v>
      </c>
      <c r="N358" t="s">
        <v>937</v>
      </c>
      <c r="T358" t="s">
        <v>972</v>
      </c>
      <c r="V358" t="s">
        <v>997</v>
      </c>
      <c r="W358" t="s">
        <v>1007</v>
      </c>
      <c r="X358">
        <v>94158</v>
      </c>
      <c r="Y358" t="s">
        <v>1008</v>
      </c>
      <c r="Z358">
        <v>37.768892</v>
      </c>
      <c r="AA358">
        <v>-122.395899</v>
      </c>
      <c r="AB358" t="s">
        <v>1013</v>
      </c>
      <c r="AD358" t="s">
        <v>1105</v>
      </c>
      <c r="AE358" t="s">
        <v>1123</v>
      </c>
      <c r="AG358" t="b">
        <v>1</v>
      </c>
    </row>
    <row r="359" spans="1:33">
      <c r="A359">
        <v>499</v>
      </c>
      <c r="B359" t="s">
        <v>33</v>
      </c>
      <c r="D359" t="s">
        <v>131</v>
      </c>
      <c r="E359" s="3" t="s">
        <v>189</v>
      </c>
      <c r="F359">
        <v>2749</v>
      </c>
      <c r="G359" t="s">
        <v>579</v>
      </c>
      <c r="H359">
        <v>0</v>
      </c>
      <c r="I359" t="s">
        <v>670</v>
      </c>
      <c r="J359">
        <v>1100033</v>
      </c>
      <c r="K359" t="s">
        <v>779</v>
      </c>
      <c r="L359" t="s">
        <v>781</v>
      </c>
      <c r="M359">
        <v>796</v>
      </c>
      <c r="N359" t="s">
        <v>806</v>
      </c>
      <c r="T359" t="s">
        <v>970</v>
      </c>
      <c r="V359" t="s">
        <v>997</v>
      </c>
      <c r="W359" t="s">
        <v>1007</v>
      </c>
      <c r="X359">
        <v>94143</v>
      </c>
      <c r="Y359" t="s">
        <v>1008</v>
      </c>
      <c r="Z359">
        <v>37.763744</v>
      </c>
      <c r="AA359">
        <v>-122.457406</v>
      </c>
      <c r="AB359" t="s">
        <v>1009</v>
      </c>
      <c r="AC359" t="s">
        <v>1063</v>
      </c>
      <c r="AD359" t="s">
        <v>1075</v>
      </c>
      <c r="AE359" t="s">
        <v>1123</v>
      </c>
      <c r="AG359" t="b">
        <v>1</v>
      </c>
    </row>
    <row r="360" spans="1:33">
      <c r="A360">
        <v>505</v>
      </c>
      <c r="B360" t="s">
        <v>40</v>
      </c>
      <c r="D360" t="s">
        <v>138</v>
      </c>
      <c r="E360" s="3" t="s">
        <v>196</v>
      </c>
      <c r="F360">
        <v>2025</v>
      </c>
      <c r="G360" t="s">
        <v>580</v>
      </c>
      <c r="H360">
        <v>0</v>
      </c>
      <c r="I360" t="s">
        <v>677</v>
      </c>
      <c r="J360">
        <v>3010009</v>
      </c>
      <c r="K360" t="s">
        <v>780</v>
      </c>
      <c r="N360" t="s">
        <v>938</v>
      </c>
      <c r="T360" t="s">
        <v>972</v>
      </c>
      <c r="V360" t="s">
        <v>997</v>
      </c>
      <c r="W360" t="s">
        <v>1007</v>
      </c>
      <c r="X360">
        <v>94158</v>
      </c>
      <c r="Y360" t="s">
        <v>1008</v>
      </c>
      <c r="Z360">
        <v>37.768892</v>
      </c>
      <c r="AA360">
        <v>-122.395899</v>
      </c>
      <c r="AB360" t="s">
        <v>1013</v>
      </c>
      <c r="AC360" t="s">
        <v>1065</v>
      </c>
      <c r="AD360" t="s">
        <v>1079</v>
      </c>
      <c r="AE360" t="s">
        <v>1123</v>
      </c>
      <c r="AG360" t="b">
        <v>1</v>
      </c>
    </row>
    <row r="361" spans="1:33">
      <c r="A361">
        <v>499</v>
      </c>
      <c r="B361" t="s">
        <v>33</v>
      </c>
      <c r="D361" t="s">
        <v>131</v>
      </c>
      <c r="E361" s="3" t="s">
        <v>189</v>
      </c>
      <c r="F361">
        <v>4692</v>
      </c>
      <c r="G361" t="s">
        <v>581</v>
      </c>
      <c r="H361">
        <v>0</v>
      </c>
      <c r="I361" t="s">
        <v>670</v>
      </c>
      <c r="J361">
        <v>1100033</v>
      </c>
      <c r="K361" t="s">
        <v>779</v>
      </c>
      <c r="L361" t="s">
        <v>781</v>
      </c>
      <c r="M361">
        <v>796</v>
      </c>
      <c r="N361" t="s">
        <v>939</v>
      </c>
      <c r="T361" t="s">
        <v>970</v>
      </c>
      <c r="V361" t="s">
        <v>997</v>
      </c>
      <c r="W361" t="s">
        <v>1007</v>
      </c>
      <c r="X361">
        <v>94143</v>
      </c>
      <c r="Y361" t="s">
        <v>1008</v>
      </c>
      <c r="Z361">
        <v>37.763744</v>
      </c>
      <c r="AA361">
        <v>-122.457406</v>
      </c>
      <c r="AB361" t="s">
        <v>1009</v>
      </c>
      <c r="AC361" t="s">
        <v>1063</v>
      </c>
      <c r="AD361" t="s">
        <v>1075</v>
      </c>
      <c r="AE361" t="s">
        <v>1123</v>
      </c>
      <c r="AG361" t="b">
        <v>1</v>
      </c>
    </row>
    <row r="362" spans="1:33">
      <c r="A362">
        <v>184</v>
      </c>
      <c r="B362" t="s">
        <v>45</v>
      </c>
      <c r="D362" t="s">
        <v>142</v>
      </c>
      <c r="E362" s="3" t="s">
        <v>201</v>
      </c>
      <c r="F362">
        <v>2884</v>
      </c>
      <c r="G362" t="s">
        <v>582</v>
      </c>
      <c r="H362">
        <v>0</v>
      </c>
      <c r="I362" t="s">
        <v>682</v>
      </c>
      <c r="J362">
        <v>5201235</v>
      </c>
      <c r="K362" t="s">
        <v>779</v>
      </c>
      <c r="L362" t="s">
        <v>789</v>
      </c>
      <c r="M362">
        <v>757</v>
      </c>
      <c r="N362" t="s">
        <v>819</v>
      </c>
      <c r="T362" t="s">
        <v>971</v>
      </c>
      <c r="V362" t="s">
        <v>997</v>
      </c>
      <c r="W362" t="s">
        <v>1007</v>
      </c>
      <c r="X362">
        <v>94143</v>
      </c>
      <c r="Y362" t="s">
        <v>1008</v>
      </c>
      <c r="Z362">
        <v>37.766516</v>
      </c>
      <c r="AA362">
        <v>-122.390194</v>
      </c>
      <c r="AB362" t="s">
        <v>1019</v>
      </c>
      <c r="AD362" t="s">
        <v>1084</v>
      </c>
      <c r="AE362" t="s">
        <v>1123</v>
      </c>
      <c r="AG362" t="b">
        <v>1</v>
      </c>
    </row>
    <row r="363" spans="1:33">
      <c r="A363">
        <v>240</v>
      </c>
      <c r="B363" t="s">
        <v>59</v>
      </c>
      <c r="D363" t="s">
        <v>155</v>
      </c>
      <c r="E363" s="3" t="s">
        <v>215</v>
      </c>
      <c r="F363">
        <v>5248</v>
      </c>
      <c r="G363" t="s">
        <v>583</v>
      </c>
      <c r="H363">
        <v>0</v>
      </c>
      <c r="I363" t="s">
        <v>697</v>
      </c>
      <c r="J363">
        <v>5201250</v>
      </c>
      <c r="K363" t="s">
        <v>780</v>
      </c>
      <c r="L363" t="s">
        <v>793</v>
      </c>
      <c r="M363">
        <v>757</v>
      </c>
      <c r="N363" t="s">
        <v>162</v>
      </c>
      <c r="T363" t="s">
        <v>971</v>
      </c>
      <c r="V363" t="s">
        <v>997</v>
      </c>
      <c r="W363" t="s">
        <v>1007</v>
      </c>
      <c r="X363">
        <v>94143</v>
      </c>
      <c r="Y363" t="s">
        <v>1008</v>
      </c>
      <c r="Z363">
        <v>37.766516</v>
      </c>
      <c r="AA363">
        <v>-122.390194</v>
      </c>
      <c r="AB363" t="s">
        <v>1031</v>
      </c>
      <c r="AC363" t="s">
        <v>1067</v>
      </c>
      <c r="AE363" t="s">
        <v>1123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978</v>
      </c>
      <c r="V364" t="s">
        <v>1000</v>
      </c>
      <c r="W364" t="s">
        <v>1007</v>
      </c>
      <c r="X364">
        <v>94010</v>
      </c>
      <c r="Y364" t="s">
        <v>1008</v>
      </c>
      <c r="Z364">
        <v>37.579059</v>
      </c>
      <c r="AA364">
        <v>-122.344513</v>
      </c>
      <c r="AB364" t="s">
        <v>1031</v>
      </c>
      <c r="AE364" t="s">
        <v>1123</v>
      </c>
      <c r="AG364" t="b">
        <v>1</v>
      </c>
    </row>
    <row r="365" spans="1:33">
      <c r="A365">
        <v>2414</v>
      </c>
      <c r="B365" t="s">
        <v>86</v>
      </c>
      <c r="D365" t="s">
        <v>170</v>
      </c>
      <c r="E365" s="3" t="s">
        <v>242</v>
      </c>
      <c r="F365">
        <v>2339</v>
      </c>
      <c r="G365" t="s">
        <v>584</v>
      </c>
      <c r="H365">
        <v>0</v>
      </c>
      <c r="I365" t="s">
        <v>732</v>
      </c>
      <c r="J365">
        <v>9010203</v>
      </c>
      <c r="K365" t="s">
        <v>780</v>
      </c>
      <c r="N365" t="s">
        <v>890</v>
      </c>
      <c r="T365" t="s">
        <v>976</v>
      </c>
      <c r="V365" t="s">
        <v>999</v>
      </c>
      <c r="W365" t="s">
        <v>1007</v>
      </c>
      <c r="X365">
        <v>94702</v>
      </c>
      <c r="Y365" t="s">
        <v>1008</v>
      </c>
      <c r="Z365">
        <v>37.850591</v>
      </c>
      <c r="AA365">
        <v>-122.286494</v>
      </c>
      <c r="AB365" t="s">
        <v>1023</v>
      </c>
      <c r="AD365" t="s">
        <v>1088</v>
      </c>
      <c r="AE365" t="s">
        <v>1123</v>
      </c>
      <c r="AG365" t="b">
        <v>1</v>
      </c>
    </row>
    <row r="366" spans="1:33">
      <c r="A366">
        <v>171</v>
      </c>
      <c r="B366" t="s">
        <v>41</v>
      </c>
      <c r="D366" t="s">
        <v>139</v>
      </c>
      <c r="E366" s="3" t="s">
        <v>197</v>
      </c>
      <c r="F366">
        <v>1437</v>
      </c>
      <c r="G366" t="s">
        <v>585</v>
      </c>
      <c r="H366">
        <v>0</v>
      </c>
      <c r="I366" t="s">
        <v>767</v>
      </c>
      <c r="J366">
        <v>5201253</v>
      </c>
      <c r="K366" t="s">
        <v>779</v>
      </c>
      <c r="L366" t="s">
        <v>786</v>
      </c>
      <c r="M366">
        <v>769</v>
      </c>
      <c r="N366" t="s">
        <v>939</v>
      </c>
      <c r="T366" t="s">
        <v>971</v>
      </c>
      <c r="V366" t="s">
        <v>997</v>
      </c>
      <c r="W366" t="s">
        <v>1007</v>
      </c>
      <c r="X366">
        <v>94143</v>
      </c>
      <c r="Y366" t="s">
        <v>1008</v>
      </c>
      <c r="Z366">
        <v>37.766516</v>
      </c>
      <c r="AA366">
        <v>-122.390194</v>
      </c>
      <c r="AB366" t="s">
        <v>1016</v>
      </c>
      <c r="AC366" t="s">
        <v>1066</v>
      </c>
      <c r="AD366" t="s">
        <v>1081</v>
      </c>
      <c r="AE366" t="s">
        <v>1123</v>
      </c>
      <c r="AG366" t="b">
        <v>1</v>
      </c>
    </row>
    <row r="367" spans="1:33">
      <c r="A367">
        <v>597</v>
      </c>
      <c r="B367" t="s">
        <v>83</v>
      </c>
      <c r="D367" t="s">
        <v>169</v>
      </c>
      <c r="E367" s="3" t="s">
        <v>239</v>
      </c>
      <c r="F367">
        <v>1437</v>
      </c>
      <c r="G367" t="s">
        <v>585</v>
      </c>
      <c r="H367">
        <v>0</v>
      </c>
      <c r="I367" t="s">
        <v>768</v>
      </c>
      <c r="J367">
        <v>5201209</v>
      </c>
      <c r="K367" t="s">
        <v>779</v>
      </c>
      <c r="L367" t="s">
        <v>784</v>
      </c>
      <c r="M367">
        <v>1242</v>
      </c>
      <c r="N367" t="s">
        <v>939</v>
      </c>
      <c r="T367" t="s">
        <v>971</v>
      </c>
      <c r="V367" t="s">
        <v>997</v>
      </c>
      <c r="W367" t="s">
        <v>1007</v>
      </c>
      <c r="X367">
        <v>94143</v>
      </c>
      <c r="Y367" t="s">
        <v>1008</v>
      </c>
      <c r="Z367">
        <v>37.766516</v>
      </c>
      <c r="AA367">
        <v>-122.390194</v>
      </c>
      <c r="AB367" t="s">
        <v>1036</v>
      </c>
      <c r="AD367" t="s">
        <v>1104</v>
      </c>
      <c r="AE367" t="s">
        <v>1123</v>
      </c>
      <c r="AG367" t="b">
        <v>1</v>
      </c>
    </row>
    <row r="368" spans="1:33">
      <c r="A368">
        <v>200</v>
      </c>
      <c r="B368" t="s">
        <v>90</v>
      </c>
      <c r="D368" t="s">
        <v>172</v>
      </c>
      <c r="E368" s="3" t="s">
        <v>246</v>
      </c>
      <c r="F368">
        <v>1437</v>
      </c>
      <c r="G368" t="s">
        <v>585</v>
      </c>
      <c r="H368">
        <v>0</v>
      </c>
      <c r="I368" t="s">
        <v>737</v>
      </c>
      <c r="J368">
        <v>5201266</v>
      </c>
      <c r="K368" t="s">
        <v>780</v>
      </c>
      <c r="N368" t="s">
        <v>939</v>
      </c>
      <c r="T368" t="s">
        <v>971</v>
      </c>
      <c r="V368" t="s">
        <v>997</v>
      </c>
      <c r="W368" t="s">
        <v>1007</v>
      </c>
      <c r="X368">
        <v>94143</v>
      </c>
      <c r="Y368" t="s">
        <v>1008</v>
      </c>
      <c r="Z368">
        <v>37.766516</v>
      </c>
      <c r="AA368">
        <v>-122.390194</v>
      </c>
      <c r="AB368" t="s">
        <v>1043</v>
      </c>
      <c r="AD368" t="s">
        <v>1106</v>
      </c>
      <c r="AE368" t="s">
        <v>1123</v>
      </c>
      <c r="AG368" t="b">
        <v>1</v>
      </c>
    </row>
    <row r="369" spans="1:33">
      <c r="A369">
        <v>499</v>
      </c>
      <c r="B369" t="s">
        <v>33</v>
      </c>
      <c r="D369" t="s">
        <v>131</v>
      </c>
      <c r="E369" s="3" t="s">
        <v>189</v>
      </c>
      <c r="F369">
        <v>567</v>
      </c>
      <c r="G369" t="s">
        <v>586</v>
      </c>
      <c r="H369">
        <v>0</v>
      </c>
      <c r="I369" t="s">
        <v>683</v>
      </c>
      <c r="J369">
        <v>5201184</v>
      </c>
      <c r="K369" t="s">
        <v>779</v>
      </c>
      <c r="L369" t="s">
        <v>781</v>
      </c>
      <c r="M369">
        <v>796</v>
      </c>
      <c r="N369" t="s">
        <v>805</v>
      </c>
      <c r="T369" t="s">
        <v>970</v>
      </c>
      <c r="V369" t="s">
        <v>997</v>
      </c>
      <c r="W369" t="s">
        <v>1007</v>
      </c>
      <c r="X369">
        <v>94143</v>
      </c>
      <c r="Y369" t="s">
        <v>1008</v>
      </c>
      <c r="Z369">
        <v>37.763744</v>
      </c>
      <c r="AA369">
        <v>-122.457406</v>
      </c>
      <c r="AB369" t="s">
        <v>1009</v>
      </c>
      <c r="AC369" t="s">
        <v>1063</v>
      </c>
      <c r="AD369" t="s">
        <v>1075</v>
      </c>
      <c r="AE369" t="s">
        <v>1123</v>
      </c>
      <c r="AG369" t="b">
        <v>1</v>
      </c>
    </row>
    <row r="370" spans="1:33">
      <c r="A370">
        <v>142</v>
      </c>
      <c r="B370" t="s">
        <v>91</v>
      </c>
      <c r="D370" t="s">
        <v>173</v>
      </c>
      <c r="E370" s="3" t="s">
        <v>247</v>
      </c>
      <c r="F370">
        <v>1147</v>
      </c>
      <c r="G370" t="s">
        <v>587</v>
      </c>
      <c r="H370">
        <v>0</v>
      </c>
      <c r="I370" t="s">
        <v>738</v>
      </c>
      <c r="J370">
        <v>5201094</v>
      </c>
      <c r="K370" t="s">
        <v>780</v>
      </c>
      <c r="N370" t="s">
        <v>940</v>
      </c>
      <c r="T370" t="s">
        <v>973</v>
      </c>
      <c r="V370" t="s">
        <v>997</v>
      </c>
      <c r="W370" t="s">
        <v>1007</v>
      </c>
      <c r="X370">
        <v>94143</v>
      </c>
      <c r="Y370" t="s">
        <v>1008</v>
      </c>
      <c r="Z370">
        <v>37.784408</v>
      </c>
      <c r="AA370">
        <v>-122.439897</v>
      </c>
      <c r="AB370" t="s">
        <v>1044</v>
      </c>
      <c r="AC370" t="s">
        <v>1044</v>
      </c>
      <c r="AE370" t="s">
        <v>1123</v>
      </c>
      <c r="AG370" t="b">
        <v>1</v>
      </c>
    </row>
    <row r="371" spans="1:33">
      <c r="A371">
        <v>2546</v>
      </c>
      <c r="B371" t="s">
        <v>55</v>
      </c>
      <c r="D371" t="s">
        <v>151</v>
      </c>
      <c r="E371" s="3" t="s">
        <v>211</v>
      </c>
      <c r="F371">
        <v>3002</v>
      </c>
      <c r="G371" t="s">
        <v>588</v>
      </c>
      <c r="H371">
        <v>0</v>
      </c>
      <c r="I371" t="s">
        <v>693</v>
      </c>
      <c r="J371">
        <v>5201536</v>
      </c>
      <c r="K371" t="s">
        <v>780</v>
      </c>
      <c r="N371" t="s">
        <v>809</v>
      </c>
      <c r="T371" t="s">
        <v>971</v>
      </c>
      <c r="V371" t="s">
        <v>997</v>
      </c>
      <c r="W371" t="s">
        <v>1007</v>
      </c>
      <c r="X371">
        <v>94143</v>
      </c>
      <c r="Y371" t="s">
        <v>1008</v>
      </c>
      <c r="Z371">
        <v>37.766516</v>
      </c>
      <c r="AA371">
        <v>-122.390194</v>
      </c>
      <c r="AE371" t="s">
        <v>1124</v>
      </c>
      <c r="AG371" t="b">
        <v>1</v>
      </c>
    </row>
    <row r="372" spans="1:33">
      <c r="A372">
        <v>183</v>
      </c>
      <c r="B372" t="s">
        <v>38</v>
      </c>
      <c r="D372" t="s">
        <v>136</v>
      </c>
      <c r="E372" s="3" t="s">
        <v>194</v>
      </c>
      <c r="F372">
        <v>3002</v>
      </c>
      <c r="G372" t="s">
        <v>588</v>
      </c>
      <c r="H372">
        <v>0</v>
      </c>
      <c r="I372" t="s">
        <v>675</v>
      </c>
      <c r="J372">
        <v>5201009</v>
      </c>
      <c r="K372" t="s">
        <v>779</v>
      </c>
      <c r="L372" t="s">
        <v>783</v>
      </c>
      <c r="M372">
        <v>1044</v>
      </c>
      <c r="N372" t="s">
        <v>809</v>
      </c>
      <c r="T372" t="s">
        <v>971</v>
      </c>
      <c r="V372" t="s">
        <v>997</v>
      </c>
      <c r="W372" t="s">
        <v>1007</v>
      </c>
      <c r="X372">
        <v>94143</v>
      </c>
      <c r="Y372" t="s">
        <v>1008</v>
      </c>
      <c r="Z372">
        <v>37.766516</v>
      </c>
      <c r="AA372">
        <v>-122.390194</v>
      </c>
      <c r="AB372" t="s">
        <v>1014</v>
      </c>
      <c r="AD372" t="s">
        <v>1080</v>
      </c>
      <c r="AE372" t="s">
        <v>1123</v>
      </c>
      <c r="AG372" t="b">
        <v>1</v>
      </c>
    </row>
    <row r="373" spans="1:33">
      <c r="A373">
        <v>197</v>
      </c>
      <c r="B373" t="s">
        <v>50</v>
      </c>
      <c r="D373" t="s">
        <v>146</v>
      </c>
      <c r="E373" s="3" t="s">
        <v>206</v>
      </c>
      <c r="F373">
        <v>2480</v>
      </c>
      <c r="G373" t="s">
        <v>589</v>
      </c>
      <c r="H373">
        <v>0</v>
      </c>
      <c r="I373" t="s">
        <v>688</v>
      </c>
      <c r="J373">
        <v>5201241</v>
      </c>
      <c r="K373" t="s">
        <v>779</v>
      </c>
      <c r="L373" t="s">
        <v>785</v>
      </c>
      <c r="M373">
        <v>760</v>
      </c>
      <c r="N373" t="s">
        <v>146</v>
      </c>
      <c r="T373" t="s">
        <v>971</v>
      </c>
      <c r="V373" t="s">
        <v>997</v>
      </c>
      <c r="W373" t="s">
        <v>1007</v>
      </c>
      <c r="X373">
        <v>94143</v>
      </c>
      <c r="Y373" t="s">
        <v>1008</v>
      </c>
      <c r="Z373">
        <v>37.766516</v>
      </c>
      <c r="AA373">
        <v>-122.390194</v>
      </c>
      <c r="AB373" t="s">
        <v>1024</v>
      </c>
      <c r="AD373" t="s">
        <v>1089</v>
      </c>
      <c r="AE373" t="s">
        <v>1123</v>
      </c>
      <c r="AG373" t="b">
        <v>1</v>
      </c>
    </row>
    <row r="374" spans="1:33">
      <c r="A374">
        <v>2209</v>
      </c>
      <c r="B374" t="s">
        <v>51</v>
      </c>
      <c r="D374" t="s">
        <v>147</v>
      </c>
      <c r="E374" s="3" t="s">
        <v>207</v>
      </c>
      <c r="F374">
        <v>1381</v>
      </c>
      <c r="G374" t="s">
        <v>590</v>
      </c>
      <c r="H374">
        <v>0</v>
      </c>
      <c r="I374" t="s">
        <v>769</v>
      </c>
      <c r="J374">
        <v>50100007</v>
      </c>
      <c r="K374" t="s">
        <v>779</v>
      </c>
      <c r="L374" t="s">
        <v>791</v>
      </c>
      <c r="M374">
        <v>1355</v>
      </c>
      <c r="N374" t="s">
        <v>941</v>
      </c>
      <c r="T374" t="s">
        <v>977</v>
      </c>
      <c r="V374" t="s">
        <v>997</v>
      </c>
      <c r="W374" t="s">
        <v>1007</v>
      </c>
      <c r="X374">
        <v>94117</v>
      </c>
      <c r="Y374" t="s">
        <v>1008</v>
      </c>
      <c r="Z374">
        <v>37.774684</v>
      </c>
      <c r="AA374">
        <v>-122.453297</v>
      </c>
      <c r="AB374" t="s">
        <v>1025</v>
      </c>
      <c r="AD374" t="s">
        <v>1090</v>
      </c>
      <c r="AE374" t="s">
        <v>1123</v>
      </c>
      <c r="AG374" t="b">
        <v>1</v>
      </c>
    </row>
    <row r="375" spans="1:33">
      <c r="A375">
        <v>2310</v>
      </c>
      <c r="B375" t="s">
        <v>58</v>
      </c>
      <c r="D375" t="s">
        <v>154</v>
      </c>
      <c r="E375" s="3" t="s">
        <v>214</v>
      </c>
      <c r="F375">
        <v>1519</v>
      </c>
      <c r="G375" t="s">
        <v>591</v>
      </c>
      <c r="H375">
        <v>0</v>
      </c>
      <c r="I375" t="s">
        <v>696</v>
      </c>
      <c r="J375">
        <v>5201199</v>
      </c>
      <c r="K375" t="s">
        <v>780</v>
      </c>
      <c r="N375" t="s">
        <v>840</v>
      </c>
      <c r="T375" t="s">
        <v>971</v>
      </c>
      <c r="V375" t="s">
        <v>997</v>
      </c>
      <c r="W375" t="s">
        <v>1007</v>
      </c>
      <c r="X375">
        <v>94143</v>
      </c>
      <c r="Y375" t="s">
        <v>1008</v>
      </c>
      <c r="Z375">
        <v>37.766516</v>
      </c>
      <c r="AA375">
        <v>-122.390194</v>
      </c>
      <c r="AB375" t="s">
        <v>1030</v>
      </c>
      <c r="AD375" t="s">
        <v>1094</v>
      </c>
      <c r="AE375" t="s">
        <v>1123</v>
      </c>
      <c r="AG375" t="b">
        <v>1</v>
      </c>
    </row>
    <row r="376" spans="1:33">
      <c r="A376">
        <v>2484</v>
      </c>
      <c r="B376" t="s">
        <v>62</v>
      </c>
      <c r="D376" t="s">
        <v>158</v>
      </c>
      <c r="E376" s="3" t="s">
        <v>218</v>
      </c>
      <c r="F376">
        <v>5131</v>
      </c>
      <c r="G376" t="s">
        <v>592</v>
      </c>
      <c r="H376">
        <v>0</v>
      </c>
      <c r="I376" t="s">
        <v>700</v>
      </c>
      <c r="J376">
        <v>5201507</v>
      </c>
      <c r="K376" t="s">
        <v>780</v>
      </c>
      <c r="T376" t="s">
        <v>970</v>
      </c>
      <c r="V376" t="s">
        <v>997</v>
      </c>
      <c r="W376" t="s">
        <v>1007</v>
      </c>
      <c r="X376">
        <v>94143</v>
      </c>
      <c r="Y376" t="s">
        <v>1008</v>
      </c>
      <c r="Z376">
        <v>37.763744</v>
      </c>
      <c r="AA376">
        <v>-122.457406</v>
      </c>
      <c r="AB376" t="s">
        <v>1034</v>
      </c>
      <c r="AD376" t="s">
        <v>1097</v>
      </c>
      <c r="AE376" t="s">
        <v>1123</v>
      </c>
      <c r="AG376" t="b">
        <v>1</v>
      </c>
    </row>
    <row r="377" spans="1:33">
      <c r="A377">
        <v>2266</v>
      </c>
      <c r="B377" t="s">
        <v>52</v>
      </c>
      <c r="D377" t="s">
        <v>148</v>
      </c>
      <c r="E377" s="3" t="s">
        <v>208</v>
      </c>
      <c r="F377">
        <v>1612</v>
      </c>
      <c r="G377" t="s">
        <v>593</v>
      </c>
      <c r="H377">
        <v>0</v>
      </c>
      <c r="I377" t="s">
        <v>690</v>
      </c>
      <c r="J377">
        <v>3010006</v>
      </c>
      <c r="K377" t="s">
        <v>780</v>
      </c>
      <c r="N377" t="s">
        <v>816</v>
      </c>
      <c r="T377" t="s">
        <v>972</v>
      </c>
      <c r="V377" t="s">
        <v>997</v>
      </c>
      <c r="W377" t="s">
        <v>1007</v>
      </c>
      <c r="X377">
        <v>94158</v>
      </c>
      <c r="Y377" t="s">
        <v>1008</v>
      </c>
      <c r="Z377">
        <v>37.768892</v>
      </c>
      <c r="AA377">
        <v>-122.395899</v>
      </c>
      <c r="AB377" t="s">
        <v>1026</v>
      </c>
      <c r="AD377" t="s">
        <v>1079</v>
      </c>
      <c r="AE377" t="s">
        <v>1123</v>
      </c>
      <c r="AG377" t="b">
        <v>1</v>
      </c>
    </row>
    <row r="378" spans="1:33">
      <c r="A378">
        <v>240</v>
      </c>
      <c r="B378" t="s">
        <v>59</v>
      </c>
      <c r="D378" t="s">
        <v>155</v>
      </c>
      <c r="E378" s="3" t="s">
        <v>215</v>
      </c>
      <c r="F378">
        <v>489</v>
      </c>
      <c r="G378" t="s">
        <v>594</v>
      </c>
      <c r="H378">
        <v>0</v>
      </c>
      <c r="I378" t="s">
        <v>697</v>
      </c>
      <c r="J378">
        <v>5201250</v>
      </c>
      <c r="K378" t="s">
        <v>780</v>
      </c>
      <c r="L378" t="s">
        <v>793</v>
      </c>
      <c r="M378">
        <v>757</v>
      </c>
      <c r="N378" t="s">
        <v>162</v>
      </c>
      <c r="T378" t="s">
        <v>971</v>
      </c>
      <c r="V378" t="s">
        <v>997</v>
      </c>
      <c r="W378" t="s">
        <v>1007</v>
      </c>
      <c r="X378">
        <v>94143</v>
      </c>
      <c r="Y378" t="s">
        <v>1008</v>
      </c>
      <c r="Z378">
        <v>37.766516</v>
      </c>
      <c r="AA378">
        <v>-122.390194</v>
      </c>
      <c r="AB378" t="s">
        <v>1031</v>
      </c>
      <c r="AC378" t="s">
        <v>1067</v>
      </c>
      <c r="AE378" t="s">
        <v>1123</v>
      </c>
      <c r="AG378" t="b">
        <v>1</v>
      </c>
    </row>
    <row r="379" spans="1:33">
      <c r="A379">
        <v>499</v>
      </c>
      <c r="B379" t="s">
        <v>33</v>
      </c>
      <c r="D379" t="s">
        <v>131</v>
      </c>
      <c r="E379" s="3" t="s">
        <v>189</v>
      </c>
      <c r="F379">
        <v>151</v>
      </c>
      <c r="G379" t="s">
        <v>595</v>
      </c>
      <c r="H379">
        <v>0</v>
      </c>
      <c r="I379" t="s">
        <v>670</v>
      </c>
      <c r="J379">
        <v>1100033</v>
      </c>
      <c r="K379" t="s">
        <v>779</v>
      </c>
      <c r="L379" t="s">
        <v>781</v>
      </c>
      <c r="M379">
        <v>796</v>
      </c>
      <c r="N379" t="s">
        <v>813</v>
      </c>
      <c r="T379" t="s">
        <v>970</v>
      </c>
      <c r="V379" t="s">
        <v>997</v>
      </c>
      <c r="W379" t="s">
        <v>1007</v>
      </c>
      <c r="X379">
        <v>94143</v>
      </c>
      <c r="Y379" t="s">
        <v>1008</v>
      </c>
      <c r="Z379">
        <v>37.763744</v>
      </c>
      <c r="AA379">
        <v>-122.457406</v>
      </c>
      <c r="AB379" t="s">
        <v>1009</v>
      </c>
      <c r="AC379" t="s">
        <v>1063</v>
      </c>
      <c r="AD379" t="s">
        <v>1075</v>
      </c>
      <c r="AE379" t="s">
        <v>1123</v>
      </c>
      <c r="AG379" t="b">
        <v>1</v>
      </c>
    </row>
    <row r="380" spans="1:33">
      <c r="A380">
        <v>197</v>
      </c>
      <c r="B380" t="s">
        <v>50</v>
      </c>
      <c r="D380" t="s">
        <v>146</v>
      </c>
      <c r="E380" s="3" t="s">
        <v>206</v>
      </c>
      <c r="F380">
        <v>1802</v>
      </c>
      <c r="G380" t="s">
        <v>596</v>
      </c>
      <c r="H380">
        <v>0</v>
      </c>
      <c r="I380" t="s">
        <v>688</v>
      </c>
      <c r="J380">
        <v>5201241</v>
      </c>
      <c r="K380" t="s">
        <v>779</v>
      </c>
      <c r="L380" t="s">
        <v>785</v>
      </c>
      <c r="M380">
        <v>760</v>
      </c>
      <c r="N380" t="s">
        <v>821</v>
      </c>
      <c r="T380" t="s">
        <v>971</v>
      </c>
      <c r="V380" t="s">
        <v>997</v>
      </c>
      <c r="W380" t="s">
        <v>1007</v>
      </c>
      <c r="X380">
        <v>94143</v>
      </c>
      <c r="Y380" t="s">
        <v>1008</v>
      </c>
      <c r="Z380">
        <v>37.766516</v>
      </c>
      <c r="AA380">
        <v>-122.390194</v>
      </c>
      <c r="AB380" t="s">
        <v>1024</v>
      </c>
      <c r="AD380" t="s">
        <v>1089</v>
      </c>
      <c r="AE380" t="s">
        <v>1123</v>
      </c>
      <c r="AG380" t="b">
        <v>1</v>
      </c>
    </row>
    <row r="381" spans="1:33">
      <c r="A381">
        <v>2310</v>
      </c>
      <c r="B381" t="s">
        <v>58</v>
      </c>
      <c r="D381" t="s">
        <v>154</v>
      </c>
      <c r="E381" s="3" t="s">
        <v>214</v>
      </c>
      <c r="F381">
        <v>1290</v>
      </c>
      <c r="G381" t="s">
        <v>597</v>
      </c>
      <c r="H381">
        <v>0</v>
      </c>
      <c r="I381" t="s">
        <v>696</v>
      </c>
      <c r="J381">
        <v>5201199</v>
      </c>
      <c r="K381" t="s">
        <v>780</v>
      </c>
      <c r="N381" t="s">
        <v>859</v>
      </c>
      <c r="T381" t="s">
        <v>971</v>
      </c>
      <c r="V381" t="s">
        <v>997</v>
      </c>
      <c r="W381" t="s">
        <v>1007</v>
      </c>
      <c r="X381">
        <v>94143</v>
      </c>
      <c r="Y381" t="s">
        <v>1008</v>
      </c>
      <c r="Z381">
        <v>37.766516</v>
      </c>
      <c r="AA381">
        <v>-122.390194</v>
      </c>
      <c r="AB381" t="s">
        <v>1030</v>
      </c>
      <c r="AD381" t="s">
        <v>1094</v>
      </c>
      <c r="AE381" t="s">
        <v>1123</v>
      </c>
      <c r="AG381" t="b">
        <v>1</v>
      </c>
    </row>
    <row r="382" spans="1:33">
      <c r="A382">
        <v>2427</v>
      </c>
      <c r="B382" t="s">
        <v>107</v>
      </c>
      <c r="D382" t="s">
        <v>154</v>
      </c>
      <c r="E382" s="3" t="s">
        <v>263</v>
      </c>
      <c r="F382">
        <v>1290</v>
      </c>
      <c r="G382" t="s">
        <v>597</v>
      </c>
      <c r="H382">
        <v>0</v>
      </c>
      <c r="I382" t="s">
        <v>770</v>
      </c>
      <c r="J382">
        <v>9010335</v>
      </c>
      <c r="K382" t="s">
        <v>780</v>
      </c>
      <c r="N382" t="s">
        <v>859</v>
      </c>
      <c r="T382" t="s">
        <v>976</v>
      </c>
      <c r="V382" t="s">
        <v>999</v>
      </c>
      <c r="W382" t="s">
        <v>1007</v>
      </c>
      <c r="X382">
        <v>94702</v>
      </c>
      <c r="Y382" t="s">
        <v>1008</v>
      </c>
      <c r="Z382">
        <v>37.850591</v>
      </c>
      <c r="AA382">
        <v>-122.286494</v>
      </c>
      <c r="AB382" t="s">
        <v>1030</v>
      </c>
      <c r="AE382" t="s">
        <v>1123</v>
      </c>
      <c r="AG382" t="b">
        <v>1</v>
      </c>
    </row>
    <row r="383" spans="1:33">
      <c r="A383">
        <v>2275</v>
      </c>
      <c r="B383" t="s">
        <v>92</v>
      </c>
      <c r="D383" t="s">
        <v>174</v>
      </c>
      <c r="E383" s="3" t="s">
        <v>248</v>
      </c>
      <c r="F383">
        <v>421</v>
      </c>
      <c r="G383" t="s">
        <v>598</v>
      </c>
      <c r="H383">
        <v>0</v>
      </c>
      <c r="I383" t="s">
        <v>740</v>
      </c>
      <c r="J383">
        <v>2000076</v>
      </c>
      <c r="K383" t="s">
        <v>779</v>
      </c>
      <c r="L383" t="s">
        <v>797</v>
      </c>
      <c r="M383">
        <v>1179</v>
      </c>
      <c r="N383" t="s">
        <v>174</v>
      </c>
      <c r="T383" t="s">
        <v>973</v>
      </c>
      <c r="V383" t="s">
        <v>997</v>
      </c>
      <c r="W383" t="s">
        <v>1007</v>
      </c>
      <c r="X383">
        <v>94143</v>
      </c>
      <c r="Y383" t="s">
        <v>1008</v>
      </c>
      <c r="Z383">
        <v>37.784408</v>
      </c>
      <c r="AA383">
        <v>-122.439897</v>
      </c>
      <c r="AB383" t="s">
        <v>1045</v>
      </c>
      <c r="AC383" t="s">
        <v>1068</v>
      </c>
      <c r="AE383" t="s">
        <v>1123</v>
      </c>
      <c r="AG383" t="b">
        <v>1</v>
      </c>
    </row>
    <row r="384" spans="1:33">
      <c r="A384">
        <v>2336</v>
      </c>
      <c r="B384" t="s">
        <v>67</v>
      </c>
      <c r="D384" t="s">
        <v>160</v>
      </c>
      <c r="E384" s="3" t="s">
        <v>223</v>
      </c>
      <c r="F384">
        <v>1272</v>
      </c>
      <c r="G384" t="s">
        <v>599</v>
      </c>
      <c r="H384">
        <v>0</v>
      </c>
      <c r="I384" t="s">
        <v>705</v>
      </c>
      <c r="J384">
        <v>5201327</v>
      </c>
      <c r="K384" t="s">
        <v>780</v>
      </c>
      <c r="N384" t="s">
        <v>819</v>
      </c>
      <c r="T384" t="s">
        <v>971</v>
      </c>
      <c r="V384" t="s">
        <v>997</v>
      </c>
      <c r="W384" t="s">
        <v>1007</v>
      </c>
      <c r="X384">
        <v>94143</v>
      </c>
      <c r="Y384" t="s">
        <v>1008</v>
      </c>
      <c r="Z384">
        <v>37.766516</v>
      </c>
      <c r="AA384">
        <v>-122.390194</v>
      </c>
      <c r="AB384" t="s">
        <v>1037</v>
      </c>
      <c r="AC384" t="s">
        <v>1009</v>
      </c>
      <c r="AE384" t="s">
        <v>1123</v>
      </c>
      <c r="AG384" t="b">
        <v>1</v>
      </c>
    </row>
    <row r="385" spans="1:33">
      <c r="A385">
        <v>200</v>
      </c>
      <c r="B385" t="s">
        <v>90</v>
      </c>
      <c r="D385" t="s">
        <v>172</v>
      </c>
      <c r="E385" s="3" t="s">
        <v>246</v>
      </c>
      <c r="F385">
        <v>1272</v>
      </c>
      <c r="G385" t="s">
        <v>599</v>
      </c>
      <c r="H385">
        <v>0</v>
      </c>
      <c r="I385" t="s">
        <v>771</v>
      </c>
      <c r="J385">
        <v>5201267</v>
      </c>
      <c r="K385" t="s">
        <v>780</v>
      </c>
      <c r="N385" t="s">
        <v>819</v>
      </c>
      <c r="T385" t="s">
        <v>971</v>
      </c>
      <c r="V385" t="s">
        <v>997</v>
      </c>
      <c r="W385" t="s">
        <v>1007</v>
      </c>
      <c r="X385">
        <v>94143</v>
      </c>
      <c r="Y385" t="s">
        <v>1008</v>
      </c>
      <c r="Z385">
        <v>37.766516</v>
      </c>
      <c r="AA385">
        <v>-122.390194</v>
      </c>
      <c r="AB385" t="s">
        <v>1043</v>
      </c>
      <c r="AD385" t="s">
        <v>1106</v>
      </c>
      <c r="AE385" t="s">
        <v>1123</v>
      </c>
      <c r="AG385" t="b">
        <v>1</v>
      </c>
    </row>
    <row r="386" spans="1:33">
      <c r="A386">
        <v>184</v>
      </c>
      <c r="B386" t="s">
        <v>45</v>
      </c>
      <c r="D386" t="s">
        <v>142</v>
      </c>
      <c r="E386" s="3" t="s">
        <v>201</v>
      </c>
      <c r="F386">
        <v>1272</v>
      </c>
      <c r="G386" t="s">
        <v>599</v>
      </c>
      <c r="H386">
        <v>0</v>
      </c>
      <c r="I386" t="s">
        <v>682</v>
      </c>
      <c r="J386">
        <v>5201235</v>
      </c>
      <c r="K386" t="s">
        <v>779</v>
      </c>
      <c r="L386" t="s">
        <v>789</v>
      </c>
      <c r="M386">
        <v>757</v>
      </c>
      <c r="N386" t="s">
        <v>819</v>
      </c>
      <c r="T386" t="s">
        <v>971</v>
      </c>
      <c r="V386" t="s">
        <v>997</v>
      </c>
      <c r="W386" t="s">
        <v>1007</v>
      </c>
      <c r="X386">
        <v>94143</v>
      </c>
      <c r="Y386" t="s">
        <v>1008</v>
      </c>
      <c r="Z386">
        <v>37.766516</v>
      </c>
      <c r="AA386">
        <v>-122.390194</v>
      </c>
      <c r="AB386" t="s">
        <v>1019</v>
      </c>
      <c r="AD386" t="s">
        <v>1084</v>
      </c>
      <c r="AE386" t="s">
        <v>1123</v>
      </c>
      <c r="AG386" t="b">
        <v>1</v>
      </c>
    </row>
    <row r="387" spans="1:33">
      <c r="A387">
        <v>2317</v>
      </c>
      <c r="B387" t="s">
        <v>97</v>
      </c>
      <c r="D387" t="s">
        <v>176</v>
      </c>
      <c r="E387" s="3" t="s">
        <v>253</v>
      </c>
      <c r="F387">
        <v>4679</v>
      </c>
      <c r="G387" t="s">
        <v>600</v>
      </c>
      <c r="H387">
        <v>0</v>
      </c>
      <c r="I387" t="s">
        <v>747</v>
      </c>
      <c r="J387">
        <v>5201330</v>
      </c>
      <c r="K387" t="s">
        <v>779</v>
      </c>
      <c r="L387" t="s">
        <v>798</v>
      </c>
      <c r="M387">
        <v>792</v>
      </c>
      <c r="N387" t="s">
        <v>942</v>
      </c>
      <c r="T387" t="s">
        <v>971</v>
      </c>
      <c r="V387" t="s">
        <v>997</v>
      </c>
      <c r="W387" t="s">
        <v>1007</v>
      </c>
      <c r="X387">
        <v>94143</v>
      </c>
      <c r="Y387" t="s">
        <v>1008</v>
      </c>
      <c r="Z387">
        <v>37.766516</v>
      </c>
      <c r="AA387">
        <v>-122.390194</v>
      </c>
      <c r="AB387" t="s">
        <v>1048</v>
      </c>
      <c r="AD387" t="s">
        <v>1108</v>
      </c>
      <c r="AE387" t="s">
        <v>1123</v>
      </c>
      <c r="AG387" t="b">
        <v>1</v>
      </c>
    </row>
    <row r="388" spans="1:33">
      <c r="A388">
        <v>175</v>
      </c>
      <c r="B388" t="s">
        <v>44</v>
      </c>
      <c r="D388" t="s">
        <v>141</v>
      </c>
      <c r="E388" s="3" t="s">
        <v>200</v>
      </c>
      <c r="F388">
        <v>2206</v>
      </c>
      <c r="G388" t="s">
        <v>601</v>
      </c>
      <c r="H388">
        <v>0</v>
      </c>
      <c r="I388" t="s">
        <v>681</v>
      </c>
      <c r="J388">
        <v>5201028</v>
      </c>
      <c r="K388" t="s">
        <v>779</v>
      </c>
      <c r="L388" t="s">
        <v>788</v>
      </c>
      <c r="M388">
        <v>787</v>
      </c>
      <c r="N388" t="s">
        <v>812</v>
      </c>
      <c r="T388" t="s">
        <v>971</v>
      </c>
      <c r="V388" t="s">
        <v>997</v>
      </c>
      <c r="W388" t="s">
        <v>1007</v>
      </c>
      <c r="X388">
        <v>94143</v>
      </c>
      <c r="Y388" t="s">
        <v>1008</v>
      </c>
      <c r="Z388">
        <v>37.766516</v>
      </c>
      <c r="AA388">
        <v>-122.390194</v>
      </c>
      <c r="AB388" t="s">
        <v>1018</v>
      </c>
      <c r="AD388" t="s">
        <v>1083</v>
      </c>
      <c r="AE388" t="s">
        <v>1123</v>
      </c>
      <c r="AG388" t="b">
        <v>1</v>
      </c>
    </row>
    <row r="389" spans="1:33">
      <c r="A389">
        <v>499</v>
      </c>
      <c r="B389" t="s">
        <v>33</v>
      </c>
      <c r="D389" t="s">
        <v>131</v>
      </c>
      <c r="E389" s="3" t="s">
        <v>189</v>
      </c>
      <c r="F389">
        <v>1564</v>
      </c>
      <c r="G389" t="s">
        <v>602</v>
      </c>
      <c r="H389">
        <v>0</v>
      </c>
      <c r="I389" t="s">
        <v>670</v>
      </c>
      <c r="J389">
        <v>1100033</v>
      </c>
      <c r="K389" t="s">
        <v>779</v>
      </c>
      <c r="L389" t="s">
        <v>781</v>
      </c>
      <c r="M389">
        <v>796</v>
      </c>
      <c r="N389" t="s">
        <v>943</v>
      </c>
      <c r="T389" t="s">
        <v>970</v>
      </c>
      <c r="V389" t="s">
        <v>997</v>
      </c>
      <c r="W389" t="s">
        <v>1007</v>
      </c>
      <c r="X389">
        <v>94143</v>
      </c>
      <c r="Y389" t="s">
        <v>1008</v>
      </c>
      <c r="Z389">
        <v>37.763744</v>
      </c>
      <c r="AA389">
        <v>-122.457406</v>
      </c>
      <c r="AB389" t="s">
        <v>1009</v>
      </c>
      <c r="AC389" t="s">
        <v>1063</v>
      </c>
      <c r="AD389" t="s">
        <v>1075</v>
      </c>
      <c r="AE389" t="s">
        <v>1123</v>
      </c>
      <c r="AG389" t="b">
        <v>1</v>
      </c>
    </row>
    <row r="390" spans="1:33">
      <c r="A390">
        <v>2414</v>
      </c>
      <c r="B390" t="s">
        <v>86</v>
      </c>
      <c r="D390" t="s">
        <v>170</v>
      </c>
      <c r="E390" s="3" t="s">
        <v>242</v>
      </c>
      <c r="F390">
        <v>2258</v>
      </c>
      <c r="G390" t="s">
        <v>603</v>
      </c>
      <c r="H390">
        <v>0</v>
      </c>
      <c r="I390" t="s">
        <v>732</v>
      </c>
      <c r="J390">
        <v>9010203</v>
      </c>
      <c r="K390" t="s">
        <v>780</v>
      </c>
      <c r="N390" t="s">
        <v>944</v>
      </c>
      <c r="T390" t="s">
        <v>976</v>
      </c>
      <c r="V390" t="s">
        <v>999</v>
      </c>
      <c r="W390" t="s">
        <v>1007</v>
      </c>
      <c r="X390">
        <v>94702</v>
      </c>
      <c r="Y390" t="s">
        <v>1008</v>
      </c>
      <c r="Z390">
        <v>37.850591</v>
      </c>
      <c r="AA390">
        <v>-122.286494</v>
      </c>
      <c r="AB390" t="s">
        <v>1023</v>
      </c>
      <c r="AD390" t="s">
        <v>1088</v>
      </c>
      <c r="AE390" t="s">
        <v>1123</v>
      </c>
      <c r="AG390" t="b">
        <v>1</v>
      </c>
    </row>
    <row r="391" spans="1:33">
      <c r="A391">
        <v>499</v>
      </c>
      <c r="B391" t="s">
        <v>33</v>
      </c>
      <c r="D391" t="s">
        <v>131</v>
      </c>
      <c r="E391" s="3" t="s">
        <v>189</v>
      </c>
      <c r="F391">
        <v>4126</v>
      </c>
      <c r="G391" t="s">
        <v>604</v>
      </c>
      <c r="H391">
        <v>0</v>
      </c>
      <c r="I391" t="s">
        <v>670</v>
      </c>
      <c r="J391">
        <v>1100033</v>
      </c>
      <c r="K391" t="s">
        <v>779</v>
      </c>
      <c r="L391" t="s">
        <v>781</v>
      </c>
      <c r="M391">
        <v>796</v>
      </c>
      <c r="N391" t="s">
        <v>921</v>
      </c>
      <c r="T391" t="s">
        <v>970</v>
      </c>
      <c r="V391" t="s">
        <v>997</v>
      </c>
      <c r="W391" t="s">
        <v>1007</v>
      </c>
      <c r="X391">
        <v>94143</v>
      </c>
      <c r="Y391" t="s">
        <v>1008</v>
      </c>
      <c r="Z391">
        <v>37.763744</v>
      </c>
      <c r="AA391">
        <v>-122.457406</v>
      </c>
      <c r="AB391" t="s">
        <v>1009</v>
      </c>
      <c r="AC391" t="s">
        <v>1063</v>
      </c>
      <c r="AD391" t="s">
        <v>1075</v>
      </c>
      <c r="AE391" t="s">
        <v>1123</v>
      </c>
      <c r="AG391" t="b">
        <v>1</v>
      </c>
    </row>
    <row r="392" spans="1:33">
      <c r="A392">
        <v>240</v>
      </c>
      <c r="B392" t="s">
        <v>59</v>
      </c>
      <c r="D392" t="s">
        <v>155</v>
      </c>
      <c r="E392" s="3" t="s">
        <v>215</v>
      </c>
      <c r="F392">
        <v>5489</v>
      </c>
      <c r="G392" t="s">
        <v>605</v>
      </c>
      <c r="H392">
        <v>0</v>
      </c>
      <c r="I392" t="s">
        <v>697</v>
      </c>
      <c r="J392">
        <v>5201250</v>
      </c>
      <c r="K392" t="s">
        <v>780</v>
      </c>
      <c r="L392" t="s">
        <v>793</v>
      </c>
      <c r="M392">
        <v>757</v>
      </c>
      <c r="N392" t="s">
        <v>162</v>
      </c>
      <c r="T392" t="s">
        <v>971</v>
      </c>
      <c r="V392" t="s">
        <v>997</v>
      </c>
      <c r="W392" t="s">
        <v>1007</v>
      </c>
      <c r="X392">
        <v>94143</v>
      </c>
      <c r="Y392" t="s">
        <v>1008</v>
      </c>
      <c r="Z392">
        <v>37.766516</v>
      </c>
      <c r="AA392">
        <v>-122.390194</v>
      </c>
      <c r="AB392" t="s">
        <v>1031</v>
      </c>
      <c r="AC392" t="s">
        <v>1067</v>
      </c>
      <c r="AE392" t="s">
        <v>1123</v>
      </c>
      <c r="AG392" t="b">
        <v>1</v>
      </c>
    </row>
    <row r="393" spans="1:33">
      <c r="A393">
        <v>171</v>
      </c>
      <c r="B393" t="s">
        <v>41</v>
      </c>
      <c r="D393" t="s">
        <v>139</v>
      </c>
      <c r="E393" s="3" t="s">
        <v>197</v>
      </c>
      <c r="F393">
        <v>1297</v>
      </c>
      <c r="G393" t="s">
        <v>606</v>
      </c>
      <c r="H393">
        <v>0</v>
      </c>
      <c r="I393" t="s">
        <v>719</v>
      </c>
      <c r="J393">
        <v>5201274</v>
      </c>
      <c r="K393" t="s">
        <v>779</v>
      </c>
      <c r="L393" t="s">
        <v>786</v>
      </c>
      <c r="M393">
        <v>769</v>
      </c>
      <c r="N393" t="s">
        <v>945</v>
      </c>
      <c r="T393" t="s">
        <v>971</v>
      </c>
      <c r="V393" t="s">
        <v>997</v>
      </c>
      <c r="W393" t="s">
        <v>1007</v>
      </c>
      <c r="X393">
        <v>94143</v>
      </c>
      <c r="Y393" t="s">
        <v>1008</v>
      </c>
      <c r="Z393">
        <v>37.766516</v>
      </c>
      <c r="AA393">
        <v>-122.390194</v>
      </c>
      <c r="AB393" t="s">
        <v>1016</v>
      </c>
      <c r="AC393" t="s">
        <v>1066</v>
      </c>
      <c r="AD393" t="s">
        <v>1081</v>
      </c>
      <c r="AE393" t="s">
        <v>1123</v>
      </c>
      <c r="AG393" t="b">
        <v>1</v>
      </c>
    </row>
    <row r="394" spans="1:33">
      <c r="A394">
        <v>237</v>
      </c>
      <c r="B394" t="s">
        <v>43</v>
      </c>
      <c r="D394" t="s">
        <v>140</v>
      </c>
      <c r="E394" s="3" t="s">
        <v>199</v>
      </c>
      <c r="F394">
        <v>1855</v>
      </c>
      <c r="G394" t="s">
        <v>607</v>
      </c>
      <c r="H394">
        <v>0</v>
      </c>
      <c r="I394" t="s">
        <v>772</v>
      </c>
      <c r="J394">
        <v>5313020</v>
      </c>
      <c r="K394" t="s">
        <v>780</v>
      </c>
      <c r="L394" t="s">
        <v>787</v>
      </c>
      <c r="M394">
        <v>746</v>
      </c>
      <c r="N394" t="s">
        <v>946</v>
      </c>
      <c r="T394" t="s">
        <v>971</v>
      </c>
      <c r="V394" t="s">
        <v>997</v>
      </c>
      <c r="W394" t="s">
        <v>1007</v>
      </c>
      <c r="X394">
        <v>94158</v>
      </c>
      <c r="Y394" t="s">
        <v>1008</v>
      </c>
      <c r="Z394">
        <v>37.766516</v>
      </c>
      <c r="AA394">
        <v>-122.390194</v>
      </c>
      <c r="AB394" t="s">
        <v>1017</v>
      </c>
      <c r="AD394" t="s">
        <v>1082</v>
      </c>
      <c r="AE394" t="s">
        <v>1123</v>
      </c>
      <c r="AG394" t="b">
        <v>1</v>
      </c>
    </row>
    <row r="395" spans="1:33">
      <c r="A395">
        <v>2434</v>
      </c>
      <c r="B395" t="s">
        <v>106</v>
      </c>
      <c r="D395" t="s">
        <v>138</v>
      </c>
      <c r="E395" s="3" t="s">
        <v>262</v>
      </c>
      <c r="F395">
        <v>5567</v>
      </c>
      <c r="G395" t="s">
        <v>608</v>
      </c>
      <c r="H395">
        <v>1</v>
      </c>
      <c r="I395" t="s">
        <v>766</v>
      </c>
      <c r="J395">
        <v>9010159</v>
      </c>
      <c r="K395" t="s">
        <v>780</v>
      </c>
      <c r="N395" t="s">
        <v>947</v>
      </c>
      <c r="T395" t="s">
        <v>976</v>
      </c>
      <c r="V395" t="s">
        <v>999</v>
      </c>
      <c r="W395" t="s">
        <v>1007</v>
      </c>
      <c r="X395">
        <v>94702</v>
      </c>
      <c r="Y395" t="s">
        <v>1008</v>
      </c>
      <c r="Z395">
        <v>37.850591</v>
      </c>
      <c r="AA395">
        <v>-122.286494</v>
      </c>
      <c r="AB395" t="s">
        <v>1040</v>
      </c>
      <c r="AD395" t="s">
        <v>1110</v>
      </c>
      <c r="AE395" t="s">
        <v>1123</v>
      </c>
      <c r="AG395" t="b">
        <v>1</v>
      </c>
    </row>
    <row r="396" spans="1:33">
      <c r="A396">
        <v>183</v>
      </c>
      <c r="B396" t="s">
        <v>38</v>
      </c>
      <c r="D396" t="s">
        <v>136</v>
      </c>
      <c r="E396" s="3" t="s">
        <v>194</v>
      </c>
      <c r="F396">
        <v>1274</v>
      </c>
      <c r="G396" t="s">
        <v>609</v>
      </c>
      <c r="H396">
        <v>0</v>
      </c>
      <c r="I396" t="s">
        <v>675</v>
      </c>
      <c r="J396">
        <v>5201009</v>
      </c>
      <c r="K396" t="s">
        <v>779</v>
      </c>
      <c r="L396" t="s">
        <v>783</v>
      </c>
      <c r="M396">
        <v>1044</v>
      </c>
      <c r="N396" t="s">
        <v>809</v>
      </c>
      <c r="T396" t="s">
        <v>971</v>
      </c>
      <c r="V396" t="s">
        <v>997</v>
      </c>
      <c r="W396" t="s">
        <v>1007</v>
      </c>
      <c r="X396">
        <v>94143</v>
      </c>
      <c r="Y396" t="s">
        <v>1008</v>
      </c>
      <c r="Z396">
        <v>37.766516</v>
      </c>
      <c r="AA396">
        <v>-122.390194</v>
      </c>
      <c r="AB396" t="s">
        <v>1014</v>
      </c>
      <c r="AD396" t="s">
        <v>1080</v>
      </c>
      <c r="AE396" t="s">
        <v>1123</v>
      </c>
      <c r="AG396" t="b">
        <v>1</v>
      </c>
    </row>
    <row r="397" spans="1:33">
      <c r="A397">
        <v>2372</v>
      </c>
      <c r="B397" t="s">
        <v>48</v>
      </c>
      <c r="D397" t="s">
        <v>145</v>
      </c>
      <c r="E397" s="3" t="s">
        <v>204</v>
      </c>
      <c r="F397">
        <v>1529</v>
      </c>
      <c r="G397" t="s">
        <v>610</v>
      </c>
      <c r="H397">
        <v>0</v>
      </c>
      <c r="I397" t="s">
        <v>686</v>
      </c>
      <c r="J397">
        <v>5201106</v>
      </c>
      <c r="K397" t="s">
        <v>780</v>
      </c>
      <c r="N397" t="s">
        <v>948</v>
      </c>
      <c r="T397" t="s">
        <v>975</v>
      </c>
      <c r="V397" t="s">
        <v>997</v>
      </c>
      <c r="W397" t="s">
        <v>1007</v>
      </c>
      <c r="X397">
        <v>94115</v>
      </c>
      <c r="Y397" t="s">
        <v>1008</v>
      </c>
      <c r="Z397">
        <v>37.785465</v>
      </c>
      <c r="AA397">
        <v>-122.439315</v>
      </c>
      <c r="AB397" t="s">
        <v>1022</v>
      </c>
      <c r="AD397" t="s">
        <v>1087</v>
      </c>
      <c r="AE397" t="s">
        <v>1123</v>
      </c>
      <c r="AG397" t="b">
        <v>1</v>
      </c>
    </row>
    <row r="398" spans="1:33">
      <c r="A398">
        <v>2261</v>
      </c>
      <c r="B398" t="s">
        <v>37</v>
      </c>
      <c r="D398" t="s">
        <v>135</v>
      </c>
      <c r="E398" s="3" t="s">
        <v>193</v>
      </c>
      <c r="F398">
        <v>999</v>
      </c>
      <c r="G398" t="s">
        <v>611</v>
      </c>
      <c r="H398">
        <v>0</v>
      </c>
      <c r="I398" t="s">
        <v>674</v>
      </c>
      <c r="J398">
        <v>3010038</v>
      </c>
      <c r="K398" t="s">
        <v>780</v>
      </c>
      <c r="N398" t="s">
        <v>949</v>
      </c>
      <c r="T398" t="s">
        <v>972</v>
      </c>
      <c r="V398" t="s">
        <v>997</v>
      </c>
      <c r="W398" t="s">
        <v>1007</v>
      </c>
      <c r="X398">
        <v>94158</v>
      </c>
      <c r="Y398" t="s">
        <v>1008</v>
      </c>
      <c r="Z398">
        <v>37.768892</v>
      </c>
      <c r="AA398">
        <v>-122.395899</v>
      </c>
      <c r="AB398" t="s">
        <v>1013</v>
      </c>
      <c r="AD398" t="s">
        <v>1079</v>
      </c>
      <c r="AE398" t="s">
        <v>1123</v>
      </c>
      <c r="AG398" t="b">
        <v>1</v>
      </c>
    </row>
    <row r="399" spans="1:33">
      <c r="A399">
        <v>184</v>
      </c>
      <c r="B399" t="s">
        <v>45</v>
      </c>
      <c r="D399" t="s">
        <v>142</v>
      </c>
      <c r="E399" s="3" t="s">
        <v>201</v>
      </c>
      <c r="F399">
        <v>3524</v>
      </c>
      <c r="G399" t="s">
        <v>612</v>
      </c>
      <c r="H399">
        <v>0</v>
      </c>
      <c r="I399" t="s">
        <v>682</v>
      </c>
      <c r="J399">
        <v>5201235</v>
      </c>
      <c r="K399" t="s">
        <v>779</v>
      </c>
      <c r="L399" t="s">
        <v>789</v>
      </c>
      <c r="M399">
        <v>757</v>
      </c>
      <c r="N399" t="s">
        <v>819</v>
      </c>
      <c r="T399" t="s">
        <v>971</v>
      </c>
      <c r="V399" t="s">
        <v>997</v>
      </c>
      <c r="W399" t="s">
        <v>1007</v>
      </c>
      <c r="X399">
        <v>94143</v>
      </c>
      <c r="Y399" t="s">
        <v>1008</v>
      </c>
      <c r="Z399">
        <v>37.766516</v>
      </c>
      <c r="AA399">
        <v>-122.390194</v>
      </c>
      <c r="AB399" t="s">
        <v>1019</v>
      </c>
      <c r="AD399" t="s">
        <v>1084</v>
      </c>
      <c r="AE399" t="s">
        <v>1123</v>
      </c>
      <c r="AG399" t="b">
        <v>1</v>
      </c>
    </row>
    <row r="400" spans="1:33">
      <c r="A400">
        <v>212</v>
      </c>
      <c r="B400" t="s">
        <v>99</v>
      </c>
      <c r="D400" t="s">
        <v>178</v>
      </c>
      <c r="E400" s="3" t="s">
        <v>255</v>
      </c>
      <c r="F400">
        <v>1296</v>
      </c>
      <c r="G400" t="s">
        <v>613</v>
      </c>
      <c r="H400">
        <v>0</v>
      </c>
      <c r="I400" t="s">
        <v>751</v>
      </c>
      <c r="J400">
        <v>5201247</v>
      </c>
      <c r="K400" t="s">
        <v>779</v>
      </c>
      <c r="L400" t="s">
        <v>799</v>
      </c>
      <c r="M400">
        <v>788</v>
      </c>
      <c r="N400" t="s">
        <v>926</v>
      </c>
      <c r="T400" t="s">
        <v>971</v>
      </c>
      <c r="V400" t="s">
        <v>997</v>
      </c>
      <c r="W400" t="s">
        <v>1007</v>
      </c>
      <c r="X400">
        <v>94143</v>
      </c>
      <c r="Y400" t="s">
        <v>1008</v>
      </c>
      <c r="Z400">
        <v>37.766516</v>
      </c>
      <c r="AA400">
        <v>-122.390194</v>
      </c>
      <c r="AB400" t="s">
        <v>1050</v>
      </c>
      <c r="AD400" t="s">
        <v>1109</v>
      </c>
      <c r="AE400" t="s">
        <v>1123</v>
      </c>
      <c r="AG400" t="b">
        <v>1</v>
      </c>
    </row>
    <row r="401" spans="1:33">
      <c r="A401">
        <v>2335</v>
      </c>
      <c r="B401" t="s">
        <v>69</v>
      </c>
      <c r="D401" t="s">
        <v>161</v>
      </c>
      <c r="E401" s="3" t="s">
        <v>225</v>
      </c>
      <c r="F401">
        <v>1961</v>
      </c>
      <c r="G401" t="s">
        <v>614</v>
      </c>
      <c r="H401">
        <v>0</v>
      </c>
      <c r="I401" t="s">
        <v>708</v>
      </c>
      <c r="J401">
        <v>5201477</v>
      </c>
      <c r="K401" t="s">
        <v>779</v>
      </c>
      <c r="L401" t="s">
        <v>795</v>
      </c>
      <c r="M401">
        <v>1045</v>
      </c>
      <c r="N401" t="s">
        <v>950</v>
      </c>
      <c r="T401" t="s">
        <v>971</v>
      </c>
      <c r="V401" t="s">
        <v>997</v>
      </c>
      <c r="W401" t="s">
        <v>1007</v>
      </c>
      <c r="X401">
        <v>94143</v>
      </c>
      <c r="Y401" t="s">
        <v>1008</v>
      </c>
      <c r="Z401">
        <v>37.766516</v>
      </c>
      <c r="AA401">
        <v>-122.390194</v>
      </c>
      <c r="AB401" t="s">
        <v>1039</v>
      </c>
      <c r="AD401" t="s">
        <v>1100</v>
      </c>
      <c r="AE401" t="s">
        <v>1123</v>
      </c>
      <c r="AG401" t="b">
        <v>1</v>
      </c>
    </row>
    <row r="402" spans="1:33">
      <c r="A402">
        <v>313</v>
      </c>
      <c r="B402" t="s">
        <v>108</v>
      </c>
      <c r="D402" t="s">
        <v>179</v>
      </c>
      <c r="E402" s="3" t="s">
        <v>264</v>
      </c>
      <c r="F402">
        <v>3595</v>
      </c>
      <c r="G402" t="s">
        <v>615</v>
      </c>
      <c r="H402">
        <v>1</v>
      </c>
      <c r="I402" t="s">
        <v>773</v>
      </c>
      <c r="J402">
        <v>50100014</v>
      </c>
      <c r="K402" t="s">
        <v>779</v>
      </c>
      <c r="L402" t="s">
        <v>800</v>
      </c>
      <c r="M402">
        <v>1358</v>
      </c>
      <c r="N402" t="s">
        <v>951</v>
      </c>
      <c r="T402" t="s">
        <v>987</v>
      </c>
      <c r="V402" t="s">
        <v>997</v>
      </c>
      <c r="W402" t="s">
        <v>1007</v>
      </c>
      <c r="X402">
        <v>94107</v>
      </c>
      <c r="Y402" t="s">
        <v>1008</v>
      </c>
      <c r="Z402">
        <v>37.778349</v>
      </c>
      <c r="AA402">
        <v>-122.3877</v>
      </c>
      <c r="AB402" t="s">
        <v>1051</v>
      </c>
      <c r="AD402" t="s">
        <v>1111</v>
      </c>
      <c r="AE402" t="s">
        <v>1123</v>
      </c>
      <c r="AG402" t="b">
        <v>1</v>
      </c>
    </row>
    <row r="403" spans="1:33">
      <c r="A403">
        <v>2266</v>
      </c>
      <c r="B403" t="s">
        <v>52</v>
      </c>
      <c r="D403" t="s">
        <v>148</v>
      </c>
      <c r="E403" s="3" t="s">
        <v>208</v>
      </c>
      <c r="F403">
        <v>835</v>
      </c>
      <c r="G403" t="s">
        <v>616</v>
      </c>
      <c r="H403">
        <v>0</v>
      </c>
      <c r="I403" t="s">
        <v>690</v>
      </c>
      <c r="J403">
        <v>3010006</v>
      </c>
      <c r="K403" t="s">
        <v>780</v>
      </c>
      <c r="N403" t="s">
        <v>952</v>
      </c>
      <c r="T403" t="s">
        <v>972</v>
      </c>
      <c r="V403" t="s">
        <v>997</v>
      </c>
      <c r="W403" t="s">
        <v>1007</v>
      </c>
      <c r="X403">
        <v>94158</v>
      </c>
      <c r="Y403" t="s">
        <v>1008</v>
      </c>
      <c r="Z403">
        <v>37.768892</v>
      </c>
      <c r="AA403">
        <v>-122.395899</v>
      </c>
      <c r="AB403" t="s">
        <v>1026</v>
      </c>
      <c r="AD403" t="s">
        <v>1079</v>
      </c>
      <c r="AE403" t="s">
        <v>1123</v>
      </c>
      <c r="AG403" t="b">
        <v>1</v>
      </c>
    </row>
    <row r="404" spans="1:33">
      <c r="A404">
        <v>499</v>
      </c>
      <c r="B404" t="s">
        <v>33</v>
      </c>
      <c r="D404" t="s">
        <v>131</v>
      </c>
      <c r="E404" s="3" t="s">
        <v>189</v>
      </c>
      <c r="F404">
        <v>1687</v>
      </c>
      <c r="G404" t="s">
        <v>617</v>
      </c>
      <c r="H404">
        <v>0</v>
      </c>
      <c r="I404" t="s">
        <v>670</v>
      </c>
      <c r="J404">
        <v>1100033</v>
      </c>
      <c r="K404" t="s">
        <v>779</v>
      </c>
      <c r="L404" t="s">
        <v>781</v>
      </c>
      <c r="M404">
        <v>796</v>
      </c>
      <c r="N404" t="s">
        <v>953</v>
      </c>
      <c r="T404" t="s">
        <v>970</v>
      </c>
      <c r="V404" t="s">
        <v>997</v>
      </c>
      <c r="W404" t="s">
        <v>1007</v>
      </c>
      <c r="X404">
        <v>94143</v>
      </c>
      <c r="Y404" t="s">
        <v>1008</v>
      </c>
      <c r="Z404">
        <v>37.763744</v>
      </c>
      <c r="AA404">
        <v>-122.457406</v>
      </c>
      <c r="AB404" t="s">
        <v>1009</v>
      </c>
      <c r="AC404" t="s">
        <v>1063</v>
      </c>
      <c r="AD404" t="s">
        <v>1075</v>
      </c>
      <c r="AE404" t="s">
        <v>1123</v>
      </c>
      <c r="AG404" t="b">
        <v>1</v>
      </c>
    </row>
    <row r="405" spans="1:33">
      <c r="A405">
        <v>544</v>
      </c>
      <c r="B405" t="s">
        <v>109</v>
      </c>
      <c r="D405" t="s">
        <v>160</v>
      </c>
      <c r="E405" s="3" t="s">
        <v>265</v>
      </c>
      <c r="F405">
        <v>1687</v>
      </c>
      <c r="G405" t="s">
        <v>617</v>
      </c>
      <c r="H405">
        <v>0</v>
      </c>
      <c r="I405" t="s">
        <v>774</v>
      </c>
      <c r="J405">
        <v>5201137</v>
      </c>
      <c r="K405" t="s">
        <v>780</v>
      </c>
      <c r="N405" t="s">
        <v>953</v>
      </c>
      <c r="T405" t="s">
        <v>970</v>
      </c>
      <c r="V405" t="s">
        <v>997</v>
      </c>
      <c r="W405" t="s">
        <v>1007</v>
      </c>
      <c r="X405">
        <v>94143</v>
      </c>
      <c r="Y405" t="s">
        <v>1008</v>
      </c>
      <c r="Z405">
        <v>37.763744</v>
      </c>
      <c r="AA405">
        <v>-122.457406</v>
      </c>
      <c r="AB405" t="s">
        <v>1037</v>
      </c>
      <c r="AC405" t="s">
        <v>1009</v>
      </c>
      <c r="AE405" t="s">
        <v>1123</v>
      </c>
      <c r="AG405" t="b">
        <v>1</v>
      </c>
    </row>
    <row r="406" spans="1:33">
      <c r="A406">
        <v>240</v>
      </c>
      <c r="B406" t="s">
        <v>59</v>
      </c>
      <c r="D406" t="s">
        <v>155</v>
      </c>
      <c r="E406" s="3" t="s">
        <v>215</v>
      </c>
      <c r="F406">
        <v>2004</v>
      </c>
      <c r="G406" t="s">
        <v>618</v>
      </c>
      <c r="H406">
        <v>0</v>
      </c>
      <c r="I406" t="s">
        <v>697</v>
      </c>
      <c r="J406">
        <v>5201250</v>
      </c>
      <c r="K406" t="s">
        <v>780</v>
      </c>
      <c r="L406" t="s">
        <v>793</v>
      </c>
      <c r="M406">
        <v>757</v>
      </c>
      <c r="N406" t="s">
        <v>162</v>
      </c>
      <c r="T406" t="s">
        <v>971</v>
      </c>
      <c r="V406" t="s">
        <v>997</v>
      </c>
      <c r="W406" t="s">
        <v>1007</v>
      </c>
      <c r="X406">
        <v>94143</v>
      </c>
      <c r="Y406" t="s">
        <v>1008</v>
      </c>
      <c r="Z406">
        <v>37.766516</v>
      </c>
      <c r="AA406">
        <v>-122.390194</v>
      </c>
      <c r="AB406" t="s">
        <v>1031</v>
      </c>
      <c r="AC406" t="s">
        <v>1067</v>
      </c>
      <c r="AE406" t="s">
        <v>1123</v>
      </c>
      <c r="AG406" t="b">
        <v>1</v>
      </c>
    </row>
    <row r="407" spans="1:33">
      <c r="A407">
        <v>2275</v>
      </c>
      <c r="B407" t="s">
        <v>92</v>
      </c>
      <c r="D407" t="s">
        <v>174</v>
      </c>
      <c r="E407" s="3" t="s">
        <v>248</v>
      </c>
      <c r="F407">
        <v>3028</v>
      </c>
      <c r="G407" t="s">
        <v>619</v>
      </c>
      <c r="H407">
        <v>0</v>
      </c>
      <c r="I407" t="s">
        <v>740</v>
      </c>
      <c r="J407">
        <v>2000076</v>
      </c>
      <c r="K407" t="s">
        <v>779</v>
      </c>
      <c r="L407" t="s">
        <v>797</v>
      </c>
      <c r="M407">
        <v>1179</v>
      </c>
      <c r="N407" t="s">
        <v>898</v>
      </c>
      <c r="T407" t="s">
        <v>973</v>
      </c>
      <c r="V407" t="s">
        <v>997</v>
      </c>
      <c r="W407" t="s">
        <v>1007</v>
      </c>
      <c r="X407">
        <v>94143</v>
      </c>
      <c r="Y407" t="s">
        <v>1008</v>
      </c>
      <c r="Z407">
        <v>37.784408</v>
      </c>
      <c r="AA407">
        <v>-122.439897</v>
      </c>
      <c r="AB407" t="s">
        <v>1045</v>
      </c>
      <c r="AC407" t="s">
        <v>1068</v>
      </c>
      <c r="AE407" t="s">
        <v>1123</v>
      </c>
      <c r="AG407" t="b">
        <v>1</v>
      </c>
    </row>
    <row r="408" spans="1:33">
      <c r="A408">
        <v>2434</v>
      </c>
      <c r="B408" t="s">
        <v>106</v>
      </c>
      <c r="D408" t="s">
        <v>138</v>
      </c>
      <c r="E408" s="3" t="s">
        <v>262</v>
      </c>
      <c r="F408">
        <v>1345</v>
      </c>
      <c r="G408" t="s">
        <v>620</v>
      </c>
      <c r="H408">
        <v>0</v>
      </c>
      <c r="I408" t="s">
        <v>766</v>
      </c>
      <c r="J408">
        <v>9010159</v>
      </c>
      <c r="K408" t="s">
        <v>780</v>
      </c>
      <c r="N408" t="s">
        <v>954</v>
      </c>
      <c r="T408" t="s">
        <v>976</v>
      </c>
      <c r="V408" t="s">
        <v>999</v>
      </c>
      <c r="W408" t="s">
        <v>1007</v>
      </c>
      <c r="X408">
        <v>94702</v>
      </c>
      <c r="Y408" t="s">
        <v>1008</v>
      </c>
      <c r="Z408">
        <v>37.850591</v>
      </c>
      <c r="AA408">
        <v>-122.286494</v>
      </c>
      <c r="AB408" t="s">
        <v>1040</v>
      </c>
      <c r="AD408" t="s">
        <v>1110</v>
      </c>
      <c r="AE408" t="s">
        <v>1123</v>
      </c>
      <c r="AG408" t="b">
        <v>1</v>
      </c>
    </row>
    <row r="409" spans="1:33">
      <c r="A409">
        <v>240</v>
      </c>
      <c r="B409" t="s">
        <v>59</v>
      </c>
      <c r="D409" t="s">
        <v>155</v>
      </c>
      <c r="E409" s="3" t="s">
        <v>215</v>
      </c>
      <c r="F409">
        <v>3587</v>
      </c>
      <c r="G409" t="s">
        <v>621</v>
      </c>
      <c r="H409">
        <v>0</v>
      </c>
      <c r="I409" t="s">
        <v>697</v>
      </c>
      <c r="J409">
        <v>5201250</v>
      </c>
      <c r="K409" t="s">
        <v>780</v>
      </c>
      <c r="L409" t="s">
        <v>793</v>
      </c>
      <c r="M409">
        <v>757</v>
      </c>
      <c r="N409" t="s">
        <v>162</v>
      </c>
      <c r="T409" t="s">
        <v>971</v>
      </c>
      <c r="V409" t="s">
        <v>997</v>
      </c>
      <c r="W409" t="s">
        <v>1007</v>
      </c>
      <c r="X409">
        <v>94143</v>
      </c>
      <c r="Y409" t="s">
        <v>1008</v>
      </c>
      <c r="Z409">
        <v>37.766516</v>
      </c>
      <c r="AA409">
        <v>-122.390194</v>
      </c>
      <c r="AB409" t="s">
        <v>1031</v>
      </c>
      <c r="AC409" t="s">
        <v>1067</v>
      </c>
      <c r="AE409" t="s">
        <v>1123</v>
      </c>
      <c r="AG409" t="b">
        <v>1</v>
      </c>
    </row>
    <row r="410" spans="1:33">
      <c r="A410">
        <v>171</v>
      </c>
      <c r="B410" t="s">
        <v>41</v>
      </c>
      <c r="D410" t="s">
        <v>139</v>
      </c>
      <c r="E410" s="3" t="s">
        <v>197</v>
      </c>
      <c r="F410">
        <v>2158</v>
      </c>
      <c r="G410" t="s">
        <v>622</v>
      </c>
      <c r="H410">
        <v>0</v>
      </c>
      <c r="I410" t="s">
        <v>678</v>
      </c>
      <c r="J410">
        <v>5201252</v>
      </c>
      <c r="K410" t="s">
        <v>779</v>
      </c>
      <c r="L410" t="s">
        <v>786</v>
      </c>
      <c r="M410">
        <v>769</v>
      </c>
      <c r="N410" t="s">
        <v>811</v>
      </c>
      <c r="T410" t="s">
        <v>971</v>
      </c>
      <c r="V410" t="s">
        <v>997</v>
      </c>
      <c r="W410" t="s">
        <v>1007</v>
      </c>
      <c r="X410">
        <v>94143</v>
      </c>
      <c r="Y410" t="s">
        <v>1008</v>
      </c>
      <c r="Z410">
        <v>37.766516</v>
      </c>
      <c r="AA410">
        <v>-122.390194</v>
      </c>
      <c r="AB410" t="s">
        <v>1016</v>
      </c>
      <c r="AC410" t="s">
        <v>1066</v>
      </c>
      <c r="AD410" t="s">
        <v>1081</v>
      </c>
      <c r="AE410" t="s">
        <v>1123</v>
      </c>
      <c r="AG410" t="b">
        <v>1</v>
      </c>
    </row>
    <row r="411" spans="1:33">
      <c r="A411">
        <v>2309</v>
      </c>
      <c r="B411" t="s">
        <v>36</v>
      </c>
      <c r="D411" t="s">
        <v>134</v>
      </c>
      <c r="E411" s="3" t="s">
        <v>192</v>
      </c>
      <c r="F411">
        <v>4503</v>
      </c>
      <c r="G411" t="s">
        <v>623</v>
      </c>
      <c r="H411">
        <v>0</v>
      </c>
      <c r="I411" t="s">
        <v>752</v>
      </c>
      <c r="J411">
        <v>5201195</v>
      </c>
      <c r="K411" t="s">
        <v>780</v>
      </c>
      <c r="L411" t="s">
        <v>784</v>
      </c>
      <c r="M411">
        <v>1242</v>
      </c>
      <c r="N411" t="s">
        <v>832</v>
      </c>
      <c r="T411" t="s">
        <v>971</v>
      </c>
      <c r="V411" t="s">
        <v>997</v>
      </c>
      <c r="W411" t="s">
        <v>1007</v>
      </c>
      <c r="X411">
        <v>94143</v>
      </c>
      <c r="Y411" t="s">
        <v>1008</v>
      </c>
      <c r="Z411">
        <v>37.766516</v>
      </c>
      <c r="AA411">
        <v>-122.390194</v>
      </c>
      <c r="AB411" t="s">
        <v>1012</v>
      </c>
      <c r="AD411" t="s">
        <v>1078</v>
      </c>
      <c r="AE411" t="s">
        <v>1123</v>
      </c>
      <c r="AG411" t="b">
        <v>1</v>
      </c>
    </row>
    <row r="412" spans="1:33">
      <c r="A412">
        <v>143</v>
      </c>
      <c r="B412" t="s">
        <v>66</v>
      </c>
      <c r="D412" t="s">
        <v>134</v>
      </c>
      <c r="E412" s="3" t="s">
        <v>222</v>
      </c>
      <c r="F412">
        <v>4503</v>
      </c>
      <c r="G412" t="s">
        <v>623</v>
      </c>
      <c r="H412">
        <v>0</v>
      </c>
      <c r="I412" t="s">
        <v>775</v>
      </c>
      <c r="J412">
        <v>2030024</v>
      </c>
      <c r="K412" t="s">
        <v>780</v>
      </c>
      <c r="L412" t="s">
        <v>784</v>
      </c>
      <c r="M412">
        <v>1242</v>
      </c>
      <c r="N412" t="s">
        <v>832</v>
      </c>
      <c r="T412" t="s">
        <v>973</v>
      </c>
      <c r="V412" t="s">
        <v>997</v>
      </c>
      <c r="W412" t="s">
        <v>1007</v>
      </c>
      <c r="X412">
        <v>94143</v>
      </c>
      <c r="Y412" t="s">
        <v>1008</v>
      </c>
      <c r="Z412">
        <v>37.784408</v>
      </c>
      <c r="AA412">
        <v>-122.439897</v>
      </c>
      <c r="AB412" t="s">
        <v>1036</v>
      </c>
      <c r="AD412" t="s">
        <v>1078</v>
      </c>
      <c r="AE412" t="s">
        <v>1123</v>
      </c>
      <c r="AG412" t="b">
        <v>1</v>
      </c>
    </row>
    <row r="413" spans="1:33">
      <c r="A413">
        <v>171</v>
      </c>
      <c r="B413" t="s">
        <v>41</v>
      </c>
      <c r="D413" t="s">
        <v>139</v>
      </c>
      <c r="E413" s="3" t="s">
        <v>197</v>
      </c>
      <c r="F413">
        <v>1905</v>
      </c>
      <c r="G413" t="s">
        <v>624</v>
      </c>
      <c r="H413">
        <v>0</v>
      </c>
      <c r="I413" t="s">
        <v>719</v>
      </c>
      <c r="J413">
        <v>5201274</v>
      </c>
      <c r="K413" t="s">
        <v>779</v>
      </c>
      <c r="L413" t="s">
        <v>786</v>
      </c>
      <c r="M413">
        <v>769</v>
      </c>
      <c r="N413" t="s">
        <v>175</v>
      </c>
      <c r="T413" t="s">
        <v>971</v>
      </c>
      <c r="V413" t="s">
        <v>997</v>
      </c>
      <c r="W413" t="s">
        <v>1007</v>
      </c>
      <c r="X413">
        <v>94143</v>
      </c>
      <c r="Y413" t="s">
        <v>1008</v>
      </c>
      <c r="Z413">
        <v>37.766516</v>
      </c>
      <c r="AA413">
        <v>-122.390194</v>
      </c>
      <c r="AB413" t="s">
        <v>1016</v>
      </c>
      <c r="AC413" t="s">
        <v>1066</v>
      </c>
      <c r="AD413" t="s">
        <v>1081</v>
      </c>
      <c r="AE413" t="s">
        <v>1123</v>
      </c>
      <c r="AG413" t="b">
        <v>1</v>
      </c>
    </row>
    <row r="414" spans="1:33">
      <c r="A414">
        <v>183</v>
      </c>
      <c r="B414" t="s">
        <v>38</v>
      </c>
      <c r="D414" t="s">
        <v>136</v>
      </c>
      <c r="E414" s="3" t="s">
        <v>194</v>
      </c>
      <c r="F414">
        <v>1879</v>
      </c>
      <c r="G414" t="s">
        <v>625</v>
      </c>
      <c r="H414">
        <v>0</v>
      </c>
      <c r="I414" t="s">
        <v>675</v>
      </c>
      <c r="J414">
        <v>5201009</v>
      </c>
      <c r="K414" t="s">
        <v>779</v>
      </c>
      <c r="L414" t="s">
        <v>783</v>
      </c>
      <c r="M414">
        <v>1044</v>
      </c>
      <c r="T414" t="s">
        <v>971</v>
      </c>
      <c r="V414" t="s">
        <v>997</v>
      </c>
      <c r="W414" t="s">
        <v>1007</v>
      </c>
      <c r="X414">
        <v>94143</v>
      </c>
      <c r="Y414" t="s">
        <v>1008</v>
      </c>
      <c r="Z414">
        <v>37.766516</v>
      </c>
      <c r="AA414">
        <v>-122.390194</v>
      </c>
      <c r="AB414" t="s">
        <v>1014</v>
      </c>
      <c r="AD414" t="s">
        <v>1080</v>
      </c>
      <c r="AE414" t="s">
        <v>1123</v>
      </c>
      <c r="AG414" t="b">
        <v>1</v>
      </c>
    </row>
    <row r="415" spans="1:33">
      <c r="A415">
        <v>179</v>
      </c>
      <c r="B415" t="s">
        <v>34</v>
      </c>
      <c r="D415" t="s">
        <v>132</v>
      </c>
      <c r="E415" s="3" t="s">
        <v>190</v>
      </c>
      <c r="F415">
        <v>5684</v>
      </c>
      <c r="G415" t="s">
        <v>626</v>
      </c>
      <c r="H415">
        <v>0</v>
      </c>
      <c r="I415" t="s">
        <v>710</v>
      </c>
      <c r="J415">
        <v>5201244</v>
      </c>
      <c r="K415" t="s">
        <v>779</v>
      </c>
      <c r="L415" t="s">
        <v>782</v>
      </c>
      <c r="M415">
        <v>793</v>
      </c>
      <c r="N415" t="s">
        <v>160</v>
      </c>
      <c r="T415" t="s">
        <v>971</v>
      </c>
      <c r="V415" t="s">
        <v>997</v>
      </c>
      <c r="W415" t="s">
        <v>1007</v>
      </c>
      <c r="X415">
        <v>94143</v>
      </c>
      <c r="Y415" t="s">
        <v>1008</v>
      </c>
      <c r="Z415">
        <v>37.766516</v>
      </c>
      <c r="AA415">
        <v>-122.390194</v>
      </c>
      <c r="AB415" t="s">
        <v>1010</v>
      </c>
      <c r="AC415" t="s">
        <v>1064</v>
      </c>
      <c r="AD415" t="s">
        <v>1076</v>
      </c>
      <c r="AE415" t="s">
        <v>1123</v>
      </c>
      <c r="AG415" t="b">
        <v>1</v>
      </c>
    </row>
    <row r="416" spans="1:33">
      <c r="A416">
        <v>171</v>
      </c>
      <c r="B416" t="s">
        <v>41</v>
      </c>
      <c r="D416" t="s">
        <v>139</v>
      </c>
      <c r="E416" s="3" t="s">
        <v>197</v>
      </c>
      <c r="F416">
        <v>5684</v>
      </c>
      <c r="G416" t="s">
        <v>626</v>
      </c>
      <c r="H416">
        <v>0</v>
      </c>
      <c r="I416" t="s">
        <v>719</v>
      </c>
      <c r="J416">
        <v>5201274</v>
      </c>
      <c r="K416" t="s">
        <v>779</v>
      </c>
      <c r="L416" t="s">
        <v>786</v>
      </c>
      <c r="M416">
        <v>769</v>
      </c>
      <c r="N416" t="s">
        <v>160</v>
      </c>
      <c r="T416" t="s">
        <v>971</v>
      </c>
      <c r="V416" t="s">
        <v>997</v>
      </c>
      <c r="W416" t="s">
        <v>1007</v>
      </c>
      <c r="X416">
        <v>94143</v>
      </c>
      <c r="Y416" t="s">
        <v>1008</v>
      </c>
      <c r="Z416">
        <v>37.766516</v>
      </c>
      <c r="AA416">
        <v>-122.390194</v>
      </c>
      <c r="AB416" t="s">
        <v>1016</v>
      </c>
      <c r="AC416" t="s">
        <v>1066</v>
      </c>
      <c r="AD416" t="s">
        <v>1081</v>
      </c>
      <c r="AE416" t="s">
        <v>1123</v>
      </c>
      <c r="AG416" t="b">
        <v>1</v>
      </c>
    </row>
    <row r="417" spans="1:33">
      <c r="A417">
        <v>196</v>
      </c>
      <c r="B417" t="s">
        <v>39</v>
      </c>
      <c r="D417" t="s">
        <v>137</v>
      </c>
      <c r="E417" s="3" t="s">
        <v>195</v>
      </c>
      <c r="F417">
        <v>5684</v>
      </c>
      <c r="G417" t="s">
        <v>626</v>
      </c>
      <c r="H417">
        <v>0</v>
      </c>
      <c r="I417" t="s">
        <v>676</v>
      </c>
      <c r="J417">
        <v>5201238</v>
      </c>
      <c r="K417" t="s">
        <v>779</v>
      </c>
      <c r="L417" t="s">
        <v>785</v>
      </c>
      <c r="M417">
        <v>760</v>
      </c>
      <c r="N417" t="s">
        <v>160</v>
      </c>
      <c r="T417" t="s">
        <v>971</v>
      </c>
      <c r="V417" t="s">
        <v>997</v>
      </c>
      <c r="W417" t="s">
        <v>1007</v>
      </c>
      <c r="X417">
        <v>94143</v>
      </c>
      <c r="Y417" t="s">
        <v>1008</v>
      </c>
      <c r="Z417">
        <v>37.766516</v>
      </c>
      <c r="AA417">
        <v>-122.390194</v>
      </c>
      <c r="AB417" t="s">
        <v>1015</v>
      </c>
      <c r="AD417" t="s">
        <v>1076</v>
      </c>
      <c r="AE417" t="s">
        <v>1123</v>
      </c>
      <c r="AG417" t="b">
        <v>1</v>
      </c>
    </row>
    <row r="418" spans="1:33">
      <c r="A418">
        <v>2415</v>
      </c>
      <c r="B418" t="s">
        <v>95</v>
      </c>
      <c r="D418" t="s">
        <v>175</v>
      </c>
      <c r="E418" s="3" t="s">
        <v>251</v>
      </c>
      <c r="F418">
        <v>2566</v>
      </c>
      <c r="G418" t="s">
        <v>627</v>
      </c>
      <c r="H418">
        <v>0</v>
      </c>
      <c r="I418" t="s">
        <v>743</v>
      </c>
      <c r="J418">
        <v>9010202</v>
      </c>
      <c r="K418" t="s">
        <v>779</v>
      </c>
      <c r="L418" t="s">
        <v>786</v>
      </c>
      <c r="M418">
        <v>769</v>
      </c>
      <c r="N418" t="s">
        <v>851</v>
      </c>
      <c r="T418" t="s">
        <v>976</v>
      </c>
      <c r="V418" t="s">
        <v>999</v>
      </c>
      <c r="W418" t="s">
        <v>1007</v>
      </c>
      <c r="X418">
        <v>94702</v>
      </c>
      <c r="Y418" t="s">
        <v>1008</v>
      </c>
      <c r="Z418">
        <v>37.850591</v>
      </c>
      <c r="AA418">
        <v>-122.286494</v>
      </c>
      <c r="AB418" t="s">
        <v>1023</v>
      </c>
      <c r="AD418" t="s">
        <v>1088</v>
      </c>
      <c r="AE418" t="s">
        <v>1123</v>
      </c>
      <c r="AG418" t="b">
        <v>1</v>
      </c>
    </row>
    <row r="419" spans="1:33">
      <c r="A419">
        <v>240</v>
      </c>
      <c r="B419" t="s">
        <v>59</v>
      </c>
      <c r="D419" t="s">
        <v>155</v>
      </c>
      <c r="E419" s="3" t="s">
        <v>215</v>
      </c>
      <c r="F419">
        <v>1277</v>
      </c>
      <c r="G419" t="s">
        <v>628</v>
      </c>
      <c r="H419">
        <v>0</v>
      </c>
      <c r="I419" t="s">
        <v>697</v>
      </c>
      <c r="J419">
        <v>5201250</v>
      </c>
      <c r="K419" t="s">
        <v>780</v>
      </c>
      <c r="L419" t="s">
        <v>793</v>
      </c>
      <c r="M419">
        <v>757</v>
      </c>
      <c r="N419" t="s">
        <v>162</v>
      </c>
      <c r="T419" t="s">
        <v>971</v>
      </c>
      <c r="V419" t="s">
        <v>997</v>
      </c>
      <c r="W419" t="s">
        <v>1007</v>
      </c>
      <c r="X419">
        <v>94143</v>
      </c>
      <c r="Y419" t="s">
        <v>1008</v>
      </c>
      <c r="Z419">
        <v>37.766516</v>
      </c>
      <c r="AA419">
        <v>-122.390194</v>
      </c>
      <c r="AB419" t="s">
        <v>1031</v>
      </c>
      <c r="AC419" t="s">
        <v>1067</v>
      </c>
      <c r="AE419" t="s">
        <v>1123</v>
      </c>
      <c r="AG419" t="b">
        <v>1</v>
      </c>
    </row>
    <row r="420" spans="1:33">
      <c r="A420">
        <v>2486</v>
      </c>
      <c r="B420" t="s">
        <v>88</v>
      </c>
      <c r="D420" t="s">
        <v>162</v>
      </c>
      <c r="E420" s="3" t="s">
        <v>244</v>
      </c>
      <c r="F420">
        <v>1277</v>
      </c>
      <c r="G420" t="s">
        <v>628</v>
      </c>
      <c r="H420">
        <v>0</v>
      </c>
      <c r="I420" t="s">
        <v>735</v>
      </c>
      <c r="J420">
        <v>9010296</v>
      </c>
      <c r="K420" t="s">
        <v>780</v>
      </c>
      <c r="L420" t="s">
        <v>793</v>
      </c>
      <c r="M420">
        <v>757</v>
      </c>
      <c r="N420" t="s">
        <v>162</v>
      </c>
      <c r="T420" t="s">
        <v>976</v>
      </c>
      <c r="V420" t="s">
        <v>999</v>
      </c>
      <c r="W420" t="s">
        <v>1007</v>
      </c>
      <c r="X420">
        <v>94702</v>
      </c>
      <c r="Y420" t="s">
        <v>1008</v>
      </c>
      <c r="Z420">
        <v>37.850591</v>
      </c>
      <c r="AA420">
        <v>-122.286494</v>
      </c>
      <c r="AB420" t="s">
        <v>1031</v>
      </c>
      <c r="AC420" t="s">
        <v>1067</v>
      </c>
      <c r="AE420" t="s">
        <v>1123</v>
      </c>
      <c r="AG420" t="b">
        <v>1</v>
      </c>
    </row>
    <row r="421" spans="1:33">
      <c r="A421">
        <v>196</v>
      </c>
      <c r="B421" t="s">
        <v>39</v>
      </c>
      <c r="D421" t="s">
        <v>137</v>
      </c>
      <c r="E421" s="3" t="s">
        <v>195</v>
      </c>
      <c r="F421">
        <v>3355</v>
      </c>
      <c r="G421" t="s">
        <v>629</v>
      </c>
      <c r="H421">
        <v>0</v>
      </c>
      <c r="I421" t="s">
        <v>676</v>
      </c>
      <c r="J421">
        <v>5201238</v>
      </c>
      <c r="K421" t="s">
        <v>779</v>
      </c>
      <c r="L421" t="s">
        <v>785</v>
      </c>
      <c r="M421">
        <v>760</v>
      </c>
      <c r="N421" t="s">
        <v>955</v>
      </c>
      <c r="T421" t="s">
        <v>971</v>
      </c>
      <c r="V421" t="s">
        <v>997</v>
      </c>
      <c r="W421" t="s">
        <v>1007</v>
      </c>
      <c r="X421">
        <v>94143</v>
      </c>
      <c r="Y421" t="s">
        <v>1008</v>
      </c>
      <c r="Z421">
        <v>37.766516</v>
      </c>
      <c r="AA421">
        <v>-122.390194</v>
      </c>
      <c r="AB421" t="s">
        <v>1015</v>
      </c>
      <c r="AD421" t="s">
        <v>1076</v>
      </c>
      <c r="AE421" t="s">
        <v>1123</v>
      </c>
      <c r="AG421" t="b">
        <v>1</v>
      </c>
    </row>
    <row r="422" spans="1:33">
      <c r="A422">
        <v>519</v>
      </c>
      <c r="B422" t="s">
        <v>57</v>
      </c>
      <c r="D422" t="s">
        <v>153</v>
      </c>
      <c r="E422" s="3" t="s">
        <v>213</v>
      </c>
      <c r="F422">
        <v>3355</v>
      </c>
      <c r="G422" t="s">
        <v>629</v>
      </c>
      <c r="H422">
        <v>0</v>
      </c>
      <c r="I422" t="s">
        <v>707</v>
      </c>
      <c r="J422">
        <v>50102002</v>
      </c>
      <c r="K422" t="s">
        <v>779</v>
      </c>
      <c r="L422" t="s">
        <v>792</v>
      </c>
      <c r="M422">
        <v>1402</v>
      </c>
      <c r="N422" t="s">
        <v>955</v>
      </c>
      <c r="T422" t="s">
        <v>978</v>
      </c>
      <c r="V422" t="s">
        <v>1000</v>
      </c>
      <c r="W422" t="s">
        <v>1007</v>
      </c>
      <c r="X422">
        <v>94010</v>
      </c>
      <c r="Y422" t="s">
        <v>1008</v>
      </c>
      <c r="Z422">
        <v>37.579059</v>
      </c>
      <c r="AA422">
        <v>-122.344513</v>
      </c>
      <c r="AB422" t="s">
        <v>1029</v>
      </c>
      <c r="AD422" t="s">
        <v>1093</v>
      </c>
      <c r="AE422" t="s">
        <v>1123</v>
      </c>
      <c r="AG422" t="b">
        <v>1</v>
      </c>
    </row>
    <row r="423" spans="1:33">
      <c r="A423">
        <v>2309</v>
      </c>
      <c r="B423" t="s">
        <v>36</v>
      </c>
      <c r="D423" t="s">
        <v>134</v>
      </c>
      <c r="E423" s="3" t="s">
        <v>192</v>
      </c>
      <c r="F423">
        <v>4795</v>
      </c>
      <c r="G423" t="s">
        <v>630</v>
      </c>
      <c r="H423">
        <v>0</v>
      </c>
      <c r="I423" t="s">
        <v>776</v>
      </c>
      <c r="J423">
        <v>5201318</v>
      </c>
      <c r="K423" t="s">
        <v>780</v>
      </c>
      <c r="L423" t="s">
        <v>784</v>
      </c>
      <c r="M423">
        <v>1242</v>
      </c>
      <c r="N423" t="s">
        <v>956</v>
      </c>
      <c r="T423" t="s">
        <v>971</v>
      </c>
      <c r="V423" t="s">
        <v>997</v>
      </c>
      <c r="W423" t="s">
        <v>1007</v>
      </c>
      <c r="X423">
        <v>94143</v>
      </c>
      <c r="Y423" t="s">
        <v>1008</v>
      </c>
      <c r="Z423">
        <v>37.766516</v>
      </c>
      <c r="AA423">
        <v>-122.390194</v>
      </c>
      <c r="AB423" t="s">
        <v>1012</v>
      </c>
      <c r="AD423" t="s">
        <v>1078</v>
      </c>
      <c r="AE423" t="s">
        <v>1123</v>
      </c>
      <c r="AG423" t="b">
        <v>1</v>
      </c>
    </row>
    <row r="424" spans="1:33">
      <c r="A424">
        <v>2431</v>
      </c>
      <c r="B424" t="s">
        <v>75</v>
      </c>
      <c r="D424" t="s">
        <v>140</v>
      </c>
      <c r="E424" s="3" t="s">
        <v>231</v>
      </c>
      <c r="F424">
        <v>2057</v>
      </c>
      <c r="G424" t="s">
        <v>631</v>
      </c>
      <c r="H424">
        <v>0</v>
      </c>
      <c r="I424" t="s">
        <v>720</v>
      </c>
      <c r="J424">
        <v>9010342</v>
      </c>
      <c r="K424" t="s">
        <v>780</v>
      </c>
      <c r="L424" t="s">
        <v>787</v>
      </c>
      <c r="M424">
        <v>746</v>
      </c>
      <c r="N424" t="s">
        <v>140</v>
      </c>
      <c r="T424" t="s">
        <v>976</v>
      </c>
      <c r="U424" t="s">
        <v>994</v>
      </c>
      <c r="V424" t="s">
        <v>999</v>
      </c>
      <c r="W424" t="s">
        <v>1007</v>
      </c>
      <c r="X424">
        <v>94702</v>
      </c>
      <c r="Y424" t="s">
        <v>1008</v>
      </c>
      <c r="Z424">
        <v>37.850591</v>
      </c>
      <c r="AA424">
        <v>-122.286494</v>
      </c>
      <c r="AB424" t="s">
        <v>1041</v>
      </c>
      <c r="AD424" t="s">
        <v>1102</v>
      </c>
      <c r="AE424" t="s">
        <v>1123</v>
      </c>
      <c r="AG424" t="b">
        <v>1</v>
      </c>
    </row>
    <row r="425" spans="1:33">
      <c r="A425">
        <v>183</v>
      </c>
      <c r="B425" t="s">
        <v>38</v>
      </c>
      <c r="D425" t="s">
        <v>136</v>
      </c>
      <c r="E425" s="3" t="s">
        <v>194</v>
      </c>
      <c r="F425">
        <v>2940</v>
      </c>
      <c r="G425" t="s">
        <v>632</v>
      </c>
      <c r="H425">
        <v>0</v>
      </c>
      <c r="I425" t="s">
        <v>675</v>
      </c>
      <c r="J425">
        <v>5201009</v>
      </c>
      <c r="K425" t="s">
        <v>779</v>
      </c>
      <c r="L425" t="s">
        <v>783</v>
      </c>
      <c r="M425">
        <v>1044</v>
      </c>
      <c r="N425" t="s">
        <v>870</v>
      </c>
      <c r="T425" t="s">
        <v>971</v>
      </c>
      <c r="V425" t="s">
        <v>997</v>
      </c>
      <c r="W425" t="s">
        <v>1007</v>
      </c>
      <c r="X425">
        <v>94143</v>
      </c>
      <c r="Y425" t="s">
        <v>1008</v>
      </c>
      <c r="Z425">
        <v>37.766516</v>
      </c>
      <c r="AA425">
        <v>-122.390194</v>
      </c>
      <c r="AB425" t="s">
        <v>1014</v>
      </c>
      <c r="AD425" t="s">
        <v>1080</v>
      </c>
      <c r="AE425" t="s">
        <v>1123</v>
      </c>
      <c r="AG425" t="b">
        <v>1</v>
      </c>
    </row>
    <row r="426" spans="1:33">
      <c r="A426">
        <v>2431</v>
      </c>
      <c r="B426" t="s">
        <v>75</v>
      </c>
      <c r="D426" t="s">
        <v>140</v>
      </c>
      <c r="E426" s="3" t="s">
        <v>231</v>
      </c>
      <c r="F426">
        <v>2319</v>
      </c>
      <c r="G426" t="s">
        <v>633</v>
      </c>
      <c r="H426">
        <v>0</v>
      </c>
      <c r="I426" t="s">
        <v>720</v>
      </c>
      <c r="J426">
        <v>9010342</v>
      </c>
      <c r="K426" t="s">
        <v>780</v>
      </c>
      <c r="L426" t="s">
        <v>787</v>
      </c>
      <c r="M426">
        <v>746</v>
      </c>
      <c r="N426" t="s">
        <v>140</v>
      </c>
      <c r="T426" t="s">
        <v>976</v>
      </c>
      <c r="U426" t="s">
        <v>994</v>
      </c>
      <c r="V426" t="s">
        <v>999</v>
      </c>
      <c r="W426" t="s">
        <v>1007</v>
      </c>
      <c r="X426">
        <v>94702</v>
      </c>
      <c r="Y426" t="s">
        <v>1008</v>
      </c>
      <c r="Z426">
        <v>37.850591</v>
      </c>
      <c r="AA426">
        <v>-122.286494</v>
      </c>
      <c r="AB426" t="s">
        <v>1041</v>
      </c>
      <c r="AD426" t="s">
        <v>1102</v>
      </c>
      <c r="AE426" t="s">
        <v>1123</v>
      </c>
      <c r="AG426" t="b">
        <v>1</v>
      </c>
    </row>
    <row r="427" spans="1:33">
      <c r="A427">
        <v>194</v>
      </c>
      <c r="B427" t="s">
        <v>35</v>
      </c>
      <c r="D427" t="s">
        <v>133</v>
      </c>
      <c r="E427" s="3" t="s">
        <v>191</v>
      </c>
      <c r="F427">
        <v>3879</v>
      </c>
      <c r="G427" t="s">
        <v>634</v>
      </c>
      <c r="H427">
        <v>0</v>
      </c>
      <c r="I427" t="s">
        <v>672</v>
      </c>
      <c r="J427">
        <v>5201010</v>
      </c>
      <c r="K427" t="s">
        <v>779</v>
      </c>
      <c r="L427" t="s">
        <v>783</v>
      </c>
      <c r="M427">
        <v>1044</v>
      </c>
      <c r="N427" t="s">
        <v>835</v>
      </c>
      <c r="T427" t="s">
        <v>971</v>
      </c>
      <c r="V427" t="s">
        <v>997</v>
      </c>
      <c r="W427" t="s">
        <v>1007</v>
      </c>
      <c r="X427">
        <v>94143</v>
      </c>
      <c r="Y427" t="s">
        <v>1008</v>
      </c>
      <c r="Z427">
        <v>37.766516</v>
      </c>
      <c r="AA427">
        <v>-122.390194</v>
      </c>
      <c r="AB427" t="s">
        <v>1011</v>
      </c>
      <c r="AD427" t="s">
        <v>1077</v>
      </c>
      <c r="AE427" t="s">
        <v>1123</v>
      </c>
      <c r="AG427" t="b">
        <v>1</v>
      </c>
    </row>
    <row r="428" spans="1:33">
      <c r="A428">
        <v>195</v>
      </c>
      <c r="B428" t="s">
        <v>47</v>
      </c>
      <c r="D428" t="s">
        <v>144</v>
      </c>
      <c r="E428" s="3" t="s">
        <v>203</v>
      </c>
      <c r="F428">
        <v>1756</v>
      </c>
      <c r="G428" t="s">
        <v>635</v>
      </c>
      <c r="H428">
        <v>0</v>
      </c>
      <c r="I428" t="s">
        <v>685</v>
      </c>
      <c r="J428">
        <v>5201227</v>
      </c>
      <c r="K428" t="s">
        <v>779</v>
      </c>
      <c r="L428" t="s">
        <v>790</v>
      </c>
      <c r="M428">
        <v>790</v>
      </c>
      <c r="N428" t="s">
        <v>957</v>
      </c>
      <c r="T428" t="s">
        <v>971</v>
      </c>
      <c r="V428" t="s">
        <v>997</v>
      </c>
      <c r="W428" t="s">
        <v>1007</v>
      </c>
      <c r="X428">
        <v>94143</v>
      </c>
      <c r="Y428" t="s">
        <v>1008</v>
      </c>
      <c r="Z428">
        <v>37.766516</v>
      </c>
      <c r="AA428">
        <v>-122.390194</v>
      </c>
      <c r="AB428" t="s">
        <v>1021</v>
      </c>
      <c r="AD428" t="s">
        <v>1086</v>
      </c>
      <c r="AE428" t="s">
        <v>1123</v>
      </c>
      <c r="AG428" t="b">
        <v>1</v>
      </c>
    </row>
    <row r="429" spans="1:33">
      <c r="A429">
        <v>141</v>
      </c>
      <c r="B429" t="s">
        <v>103</v>
      </c>
      <c r="D429" t="s">
        <v>144</v>
      </c>
      <c r="E429" s="3" t="s">
        <v>259</v>
      </c>
      <c r="F429">
        <v>1756</v>
      </c>
      <c r="G429" t="s">
        <v>635</v>
      </c>
      <c r="H429">
        <v>0</v>
      </c>
      <c r="I429" t="s">
        <v>760</v>
      </c>
      <c r="J429">
        <v>2000021</v>
      </c>
      <c r="K429" t="s">
        <v>779</v>
      </c>
      <c r="L429" t="s">
        <v>790</v>
      </c>
      <c r="M429">
        <v>790</v>
      </c>
      <c r="N429" t="s">
        <v>957</v>
      </c>
      <c r="T429" t="s">
        <v>973</v>
      </c>
      <c r="V429" t="s">
        <v>997</v>
      </c>
      <c r="W429" t="s">
        <v>1007</v>
      </c>
      <c r="X429">
        <v>94143</v>
      </c>
      <c r="Y429" t="s">
        <v>1008</v>
      </c>
      <c r="Z429">
        <v>37.784408</v>
      </c>
      <c r="AA429">
        <v>-122.439897</v>
      </c>
      <c r="AB429" t="s">
        <v>1021</v>
      </c>
      <c r="AD429" t="s">
        <v>1086</v>
      </c>
      <c r="AE429" t="s">
        <v>1123</v>
      </c>
      <c r="AG429" t="b">
        <v>1</v>
      </c>
    </row>
    <row r="430" spans="1:33">
      <c r="A430">
        <v>2267</v>
      </c>
      <c r="B430" t="s">
        <v>72</v>
      </c>
      <c r="D430" t="s">
        <v>164</v>
      </c>
      <c r="E430" s="3" t="s">
        <v>228</v>
      </c>
      <c r="F430">
        <v>294</v>
      </c>
      <c r="G430" t="s">
        <v>636</v>
      </c>
      <c r="H430">
        <v>0</v>
      </c>
      <c r="I430" t="s">
        <v>714</v>
      </c>
      <c r="J430">
        <v>3010003</v>
      </c>
      <c r="K430" t="s">
        <v>780</v>
      </c>
      <c r="N430" t="s">
        <v>958</v>
      </c>
      <c r="T430" t="s">
        <v>972</v>
      </c>
      <c r="V430" t="s">
        <v>997</v>
      </c>
      <c r="W430" t="s">
        <v>1007</v>
      </c>
      <c r="X430">
        <v>94158</v>
      </c>
      <c r="Y430" t="s">
        <v>1008</v>
      </c>
      <c r="Z430">
        <v>37.768892</v>
      </c>
      <c r="AA430">
        <v>-122.395899</v>
      </c>
      <c r="AB430" t="s">
        <v>1013</v>
      </c>
      <c r="AD430" t="s">
        <v>1079</v>
      </c>
      <c r="AE430" t="s">
        <v>1123</v>
      </c>
      <c r="AG430" t="b">
        <v>1</v>
      </c>
    </row>
    <row r="431" spans="1:33">
      <c r="A431">
        <v>2279</v>
      </c>
      <c r="B431" t="s">
        <v>78</v>
      </c>
      <c r="D431" t="s">
        <v>166</v>
      </c>
      <c r="E431" s="3" t="s">
        <v>234</v>
      </c>
      <c r="F431">
        <v>3948</v>
      </c>
      <c r="G431" t="s">
        <v>637</v>
      </c>
      <c r="H431">
        <v>0</v>
      </c>
      <c r="I431" t="s">
        <v>739</v>
      </c>
      <c r="J431">
        <v>2000034</v>
      </c>
      <c r="K431" t="s">
        <v>779</v>
      </c>
      <c r="L431" t="s">
        <v>796</v>
      </c>
      <c r="M431">
        <v>756</v>
      </c>
      <c r="N431" t="s">
        <v>855</v>
      </c>
      <c r="T431" t="s">
        <v>973</v>
      </c>
      <c r="V431" t="s">
        <v>997</v>
      </c>
      <c r="W431" t="s">
        <v>1007</v>
      </c>
      <c r="X431">
        <v>94143</v>
      </c>
      <c r="Y431" t="s">
        <v>1008</v>
      </c>
      <c r="Z431">
        <v>37.784408</v>
      </c>
      <c r="AA431">
        <v>-122.439897</v>
      </c>
      <c r="AB431" t="s">
        <v>1042</v>
      </c>
      <c r="AD431" t="s">
        <v>1103</v>
      </c>
      <c r="AE431" t="s">
        <v>1123</v>
      </c>
      <c r="AG431" t="b">
        <v>1</v>
      </c>
    </row>
    <row r="432" spans="1:33">
      <c r="A432">
        <v>195</v>
      </c>
      <c r="B432" t="s">
        <v>47</v>
      </c>
      <c r="D432" t="s">
        <v>144</v>
      </c>
      <c r="E432" s="3" t="s">
        <v>203</v>
      </c>
      <c r="F432">
        <v>4249</v>
      </c>
      <c r="G432" t="s">
        <v>638</v>
      </c>
      <c r="H432">
        <v>0</v>
      </c>
      <c r="I432" t="s">
        <v>685</v>
      </c>
      <c r="J432">
        <v>5201227</v>
      </c>
      <c r="K432" t="s">
        <v>779</v>
      </c>
      <c r="L432" t="s">
        <v>790</v>
      </c>
      <c r="M432">
        <v>790</v>
      </c>
      <c r="N432" t="s">
        <v>903</v>
      </c>
      <c r="T432" t="s">
        <v>971</v>
      </c>
      <c r="V432" t="s">
        <v>997</v>
      </c>
      <c r="W432" t="s">
        <v>1007</v>
      </c>
      <c r="X432">
        <v>94143</v>
      </c>
      <c r="Y432" t="s">
        <v>1008</v>
      </c>
      <c r="Z432">
        <v>37.766516</v>
      </c>
      <c r="AA432">
        <v>-122.390194</v>
      </c>
      <c r="AB432" t="s">
        <v>1021</v>
      </c>
      <c r="AD432" t="s">
        <v>1086</v>
      </c>
      <c r="AE432" t="s">
        <v>1123</v>
      </c>
      <c r="AG432" t="b">
        <v>1</v>
      </c>
    </row>
    <row r="433" spans="1:33">
      <c r="A433">
        <v>2310</v>
      </c>
      <c r="B433" t="s">
        <v>58</v>
      </c>
      <c r="D433" t="s">
        <v>154</v>
      </c>
      <c r="E433" s="3" t="s">
        <v>214</v>
      </c>
      <c r="F433">
        <v>2706</v>
      </c>
      <c r="G433" t="s">
        <v>639</v>
      </c>
      <c r="H433">
        <v>0</v>
      </c>
      <c r="I433" t="s">
        <v>715</v>
      </c>
      <c r="J433">
        <v>5201197</v>
      </c>
      <c r="K433" t="s">
        <v>780</v>
      </c>
      <c r="N433" t="s">
        <v>840</v>
      </c>
      <c r="T433" t="s">
        <v>971</v>
      </c>
      <c r="V433" t="s">
        <v>997</v>
      </c>
      <c r="W433" t="s">
        <v>1007</v>
      </c>
      <c r="X433">
        <v>94143</v>
      </c>
      <c r="Y433" t="s">
        <v>1008</v>
      </c>
      <c r="Z433">
        <v>37.766516</v>
      </c>
      <c r="AA433">
        <v>-122.390194</v>
      </c>
      <c r="AB433" t="s">
        <v>1030</v>
      </c>
      <c r="AD433" t="s">
        <v>1094</v>
      </c>
      <c r="AE433" t="s">
        <v>1123</v>
      </c>
      <c r="AG433" t="b">
        <v>1</v>
      </c>
    </row>
    <row r="434" spans="1:33">
      <c r="A434">
        <v>184</v>
      </c>
      <c r="B434" t="s">
        <v>45</v>
      </c>
      <c r="D434" t="s">
        <v>142</v>
      </c>
      <c r="E434" s="3" t="s">
        <v>201</v>
      </c>
      <c r="F434">
        <v>4102</v>
      </c>
      <c r="G434" t="s">
        <v>640</v>
      </c>
      <c r="H434">
        <v>0</v>
      </c>
      <c r="I434" t="s">
        <v>682</v>
      </c>
      <c r="J434">
        <v>5201235</v>
      </c>
      <c r="K434" t="s">
        <v>779</v>
      </c>
      <c r="L434" t="s">
        <v>789</v>
      </c>
      <c r="M434">
        <v>757</v>
      </c>
      <c r="N434" t="s">
        <v>162</v>
      </c>
      <c r="T434" t="s">
        <v>971</v>
      </c>
      <c r="V434" t="s">
        <v>997</v>
      </c>
      <c r="W434" t="s">
        <v>1007</v>
      </c>
      <c r="X434">
        <v>94143</v>
      </c>
      <c r="Y434" t="s">
        <v>1008</v>
      </c>
      <c r="Z434">
        <v>37.766516</v>
      </c>
      <c r="AA434">
        <v>-122.390194</v>
      </c>
      <c r="AB434" t="s">
        <v>1019</v>
      </c>
      <c r="AD434" t="s">
        <v>1084</v>
      </c>
      <c r="AE434" t="s">
        <v>1123</v>
      </c>
      <c r="AG434" t="b">
        <v>1</v>
      </c>
    </row>
    <row r="435" spans="1:33">
      <c r="A435">
        <v>2434</v>
      </c>
      <c r="B435" t="s">
        <v>106</v>
      </c>
      <c r="D435" t="s">
        <v>138</v>
      </c>
      <c r="E435" s="3" t="s">
        <v>262</v>
      </c>
      <c r="F435">
        <v>2230</v>
      </c>
      <c r="G435" t="s">
        <v>641</v>
      </c>
      <c r="H435">
        <v>0</v>
      </c>
      <c r="I435" t="s">
        <v>766</v>
      </c>
      <c r="J435">
        <v>9010159</v>
      </c>
      <c r="K435" t="s">
        <v>780</v>
      </c>
      <c r="N435" t="s">
        <v>959</v>
      </c>
      <c r="T435" t="s">
        <v>976</v>
      </c>
      <c r="V435" t="s">
        <v>999</v>
      </c>
      <c r="W435" t="s">
        <v>1007</v>
      </c>
      <c r="X435">
        <v>94702</v>
      </c>
      <c r="Y435" t="s">
        <v>1008</v>
      </c>
      <c r="Z435">
        <v>37.850591</v>
      </c>
      <c r="AA435">
        <v>-122.286494</v>
      </c>
      <c r="AB435" t="s">
        <v>1040</v>
      </c>
      <c r="AD435" t="s">
        <v>1110</v>
      </c>
      <c r="AE435" t="s">
        <v>1123</v>
      </c>
      <c r="AG435" t="b">
        <v>1</v>
      </c>
    </row>
    <row r="436" spans="1:33">
      <c r="A436">
        <v>505</v>
      </c>
      <c r="B436" t="s">
        <v>40</v>
      </c>
      <c r="D436" t="s">
        <v>138</v>
      </c>
      <c r="E436" s="3" t="s">
        <v>196</v>
      </c>
      <c r="F436">
        <v>2230</v>
      </c>
      <c r="G436" t="s">
        <v>641</v>
      </c>
      <c r="H436">
        <v>0</v>
      </c>
      <c r="I436" t="s">
        <v>677</v>
      </c>
      <c r="J436">
        <v>3010009</v>
      </c>
      <c r="K436" t="s">
        <v>780</v>
      </c>
      <c r="N436" t="s">
        <v>959</v>
      </c>
      <c r="T436" t="s">
        <v>972</v>
      </c>
      <c r="V436" t="s">
        <v>997</v>
      </c>
      <c r="W436" t="s">
        <v>1007</v>
      </c>
      <c r="X436">
        <v>94158</v>
      </c>
      <c r="Y436" t="s">
        <v>1008</v>
      </c>
      <c r="Z436">
        <v>37.768892</v>
      </c>
      <c r="AA436">
        <v>-122.395899</v>
      </c>
      <c r="AB436" t="s">
        <v>1013</v>
      </c>
      <c r="AC436" t="s">
        <v>1065</v>
      </c>
      <c r="AD436" t="s">
        <v>1079</v>
      </c>
      <c r="AE436" t="s">
        <v>1123</v>
      </c>
      <c r="AG436" t="b">
        <v>1</v>
      </c>
    </row>
    <row r="437" spans="1:33">
      <c r="A437">
        <v>499</v>
      </c>
      <c r="B437" t="s">
        <v>33</v>
      </c>
      <c r="D437" t="s">
        <v>131</v>
      </c>
      <c r="E437" s="3" t="s">
        <v>189</v>
      </c>
      <c r="F437">
        <v>1571</v>
      </c>
      <c r="G437" t="s">
        <v>642</v>
      </c>
      <c r="H437">
        <v>0</v>
      </c>
      <c r="I437" t="s">
        <v>670</v>
      </c>
      <c r="J437">
        <v>1100033</v>
      </c>
      <c r="K437" t="s">
        <v>779</v>
      </c>
      <c r="L437" t="s">
        <v>781</v>
      </c>
      <c r="M437">
        <v>796</v>
      </c>
      <c r="N437" t="s">
        <v>805</v>
      </c>
      <c r="T437" t="s">
        <v>970</v>
      </c>
      <c r="V437" t="s">
        <v>997</v>
      </c>
      <c r="W437" t="s">
        <v>1007</v>
      </c>
      <c r="X437">
        <v>94143</v>
      </c>
      <c r="Y437" t="s">
        <v>1008</v>
      </c>
      <c r="Z437">
        <v>37.763744</v>
      </c>
      <c r="AA437">
        <v>-122.457406</v>
      </c>
      <c r="AB437" t="s">
        <v>1009</v>
      </c>
      <c r="AC437" t="s">
        <v>1063</v>
      </c>
      <c r="AD437" t="s">
        <v>1075</v>
      </c>
      <c r="AE437" t="s">
        <v>1123</v>
      </c>
      <c r="AG437" t="b">
        <v>1</v>
      </c>
    </row>
    <row r="438" spans="1:33">
      <c r="A438">
        <v>237</v>
      </c>
      <c r="B438" t="s">
        <v>43</v>
      </c>
      <c r="D438" t="s">
        <v>140</v>
      </c>
      <c r="E438" s="3" t="s">
        <v>199</v>
      </c>
      <c r="F438">
        <v>1710</v>
      </c>
      <c r="G438" t="s">
        <v>643</v>
      </c>
      <c r="H438">
        <v>0</v>
      </c>
      <c r="I438" t="s">
        <v>680</v>
      </c>
      <c r="J438">
        <v>5310001</v>
      </c>
      <c r="K438" t="s">
        <v>780</v>
      </c>
      <c r="L438" t="s">
        <v>787</v>
      </c>
      <c r="M438">
        <v>746</v>
      </c>
      <c r="N438" t="s">
        <v>140</v>
      </c>
      <c r="T438" t="s">
        <v>971</v>
      </c>
      <c r="V438" t="s">
        <v>997</v>
      </c>
      <c r="W438" t="s">
        <v>1007</v>
      </c>
      <c r="X438">
        <v>94158</v>
      </c>
      <c r="Y438" t="s">
        <v>1008</v>
      </c>
      <c r="Z438">
        <v>37.766516</v>
      </c>
      <c r="AA438">
        <v>-122.390194</v>
      </c>
      <c r="AB438" t="s">
        <v>1017</v>
      </c>
      <c r="AD438" t="s">
        <v>1082</v>
      </c>
      <c r="AE438" t="s">
        <v>1123</v>
      </c>
      <c r="AG438" t="b">
        <v>1</v>
      </c>
    </row>
    <row r="439" spans="1:33">
      <c r="A439">
        <v>237</v>
      </c>
      <c r="B439" t="s">
        <v>43</v>
      </c>
      <c r="D439" t="s">
        <v>140</v>
      </c>
      <c r="E439" s="3" t="s">
        <v>199</v>
      </c>
      <c r="F439">
        <v>4995</v>
      </c>
      <c r="G439" t="s">
        <v>644</v>
      </c>
      <c r="H439">
        <v>0</v>
      </c>
      <c r="I439" t="s">
        <v>680</v>
      </c>
      <c r="J439">
        <v>5310001</v>
      </c>
      <c r="K439" t="s">
        <v>780</v>
      </c>
      <c r="L439" t="s">
        <v>787</v>
      </c>
      <c r="M439">
        <v>746</v>
      </c>
      <c r="N439" t="s">
        <v>140</v>
      </c>
      <c r="T439" t="s">
        <v>971</v>
      </c>
      <c r="V439" t="s">
        <v>997</v>
      </c>
      <c r="W439" t="s">
        <v>1007</v>
      </c>
      <c r="X439">
        <v>94158</v>
      </c>
      <c r="Y439" t="s">
        <v>1008</v>
      </c>
      <c r="Z439">
        <v>37.766516</v>
      </c>
      <c r="AA439">
        <v>-122.390194</v>
      </c>
      <c r="AB439" t="s">
        <v>1017</v>
      </c>
      <c r="AD439" t="s">
        <v>1082</v>
      </c>
      <c r="AE439" t="s">
        <v>1123</v>
      </c>
      <c r="AG439" t="b">
        <v>1</v>
      </c>
    </row>
    <row r="440" spans="1:33">
      <c r="A440">
        <v>152</v>
      </c>
      <c r="B440" t="s">
        <v>42</v>
      </c>
      <c r="D440" t="s">
        <v>140</v>
      </c>
      <c r="E440" s="3" t="s">
        <v>198</v>
      </c>
      <c r="F440">
        <v>1415</v>
      </c>
      <c r="G440" t="s">
        <v>645</v>
      </c>
      <c r="H440">
        <v>0</v>
      </c>
      <c r="I440" t="s">
        <v>679</v>
      </c>
      <c r="J440">
        <v>2000027</v>
      </c>
      <c r="K440" t="s">
        <v>780</v>
      </c>
      <c r="L440" t="s">
        <v>787</v>
      </c>
      <c r="M440">
        <v>746</v>
      </c>
      <c r="N440" t="s">
        <v>960</v>
      </c>
      <c r="T440" t="s">
        <v>973</v>
      </c>
      <c r="V440" t="s">
        <v>997</v>
      </c>
      <c r="W440" t="s">
        <v>1007</v>
      </c>
      <c r="X440">
        <v>94143</v>
      </c>
      <c r="Y440" t="s">
        <v>1008</v>
      </c>
      <c r="Z440">
        <v>37.784408</v>
      </c>
      <c r="AA440">
        <v>-122.439897</v>
      </c>
      <c r="AB440" t="s">
        <v>1017</v>
      </c>
      <c r="AD440" t="s">
        <v>1082</v>
      </c>
      <c r="AE440" t="s">
        <v>1123</v>
      </c>
      <c r="AG440" t="b">
        <v>1</v>
      </c>
    </row>
    <row r="441" spans="1:33">
      <c r="A441">
        <v>237</v>
      </c>
      <c r="B441" t="s">
        <v>43</v>
      </c>
      <c r="D441" t="s">
        <v>140</v>
      </c>
      <c r="E441" s="3" t="s">
        <v>199</v>
      </c>
      <c r="F441">
        <v>1415</v>
      </c>
      <c r="G441" t="s">
        <v>645</v>
      </c>
      <c r="H441">
        <v>0</v>
      </c>
      <c r="I441" t="s">
        <v>680</v>
      </c>
      <c r="J441">
        <v>5310001</v>
      </c>
      <c r="K441" t="s">
        <v>780</v>
      </c>
      <c r="L441" t="s">
        <v>787</v>
      </c>
      <c r="M441">
        <v>746</v>
      </c>
      <c r="N441" t="s">
        <v>960</v>
      </c>
      <c r="T441" t="s">
        <v>971</v>
      </c>
      <c r="V441" t="s">
        <v>997</v>
      </c>
      <c r="W441" t="s">
        <v>1007</v>
      </c>
      <c r="X441">
        <v>94158</v>
      </c>
      <c r="Y441" t="s">
        <v>1008</v>
      </c>
      <c r="Z441">
        <v>37.766516</v>
      </c>
      <c r="AA441">
        <v>-122.390194</v>
      </c>
      <c r="AB441" t="s">
        <v>1017</v>
      </c>
      <c r="AD441" t="s">
        <v>1082</v>
      </c>
      <c r="AE441" t="s">
        <v>1123</v>
      </c>
      <c r="AG441" t="b">
        <v>1</v>
      </c>
    </row>
    <row r="442" spans="1:33">
      <c r="A442">
        <v>200</v>
      </c>
      <c r="B442" t="s">
        <v>90</v>
      </c>
      <c r="D442" t="s">
        <v>172</v>
      </c>
      <c r="E442" s="3" t="s">
        <v>246</v>
      </c>
      <c r="F442">
        <v>2</v>
      </c>
      <c r="G442" t="s">
        <v>646</v>
      </c>
      <c r="H442">
        <v>0</v>
      </c>
      <c r="I442" t="s">
        <v>737</v>
      </c>
      <c r="J442">
        <v>5201266</v>
      </c>
      <c r="K442" t="s">
        <v>780</v>
      </c>
      <c r="N442" t="s">
        <v>160</v>
      </c>
      <c r="T442" t="s">
        <v>971</v>
      </c>
      <c r="V442" t="s">
        <v>997</v>
      </c>
      <c r="W442" t="s">
        <v>1007</v>
      </c>
      <c r="X442">
        <v>94143</v>
      </c>
      <c r="Y442" t="s">
        <v>1008</v>
      </c>
      <c r="Z442">
        <v>37.766516</v>
      </c>
      <c r="AA442">
        <v>-122.390194</v>
      </c>
      <c r="AB442" t="s">
        <v>1043</v>
      </c>
      <c r="AD442" t="s">
        <v>1106</v>
      </c>
      <c r="AE442" t="s">
        <v>1123</v>
      </c>
      <c r="AG442" t="b">
        <v>1</v>
      </c>
    </row>
    <row r="443" spans="1:33">
      <c r="A443">
        <v>171</v>
      </c>
      <c r="B443" t="s">
        <v>41</v>
      </c>
      <c r="D443" t="s">
        <v>139</v>
      </c>
      <c r="E443" s="3" t="s">
        <v>197</v>
      </c>
      <c r="F443">
        <v>833</v>
      </c>
      <c r="G443" t="s">
        <v>647</v>
      </c>
      <c r="H443">
        <v>0</v>
      </c>
      <c r="I443" t="s">
        <v>719</v>
      </c>
      <c r="J443">
        <v>5201274</v>
      </c>
      <c r="K443" t="s">
        <v>779</v>
      </c>
      <c r="L443" t="s">
        <v>786</v>
      </c>
      <c r="M443">
        <v>769</v>
      </c>
      <c r="N443" t="s">
        <v>175</v>
      </c>
      <c r="T443" t="s">
        <v>971</v>
      </c>
      <c r="V443" t="s">
        <v>997</v>
      </c>
      <c r="W443" t="s">
        <v>1007</v>
      </c>
      <c r="X443">
        <v>94143</v>
      </c>
      <c r="Y443" t="s">
        <v>1008</v>
      </c>
      <c r="Z443">
        <v>37.766516</v>
      </c>
      <c r="AA443">
        <v>-122.390194</v>
      </c>
      <c r="AB443" t="s">
        <v>1016</v>
      </c>
      <c r="AC443" t="s">
        <v>1066</v>
      </c>
      <c r="AD443" t="s">
        <v>1081</v>
      </c>
      <c r="AE443" t="s">
        <v>1123</v>
      </c>
      <c r="AG443" t="b">
        <v>1</v>
      </c>
    </row>
    <row r="444" spans="1:33">
      <c r="A444">
        <v>2335</v>
      </c>
      <c r="B444" t="s">
        <v>69</v>
      </c>
      <c r="D444" t="s">
        <v>161</v>
      </c>
      <c r="E444" s="3" t="s">
        <v>225</v>
      </c>
      <c r="F444">
        <v>1414</v>
      </c>
      <c r="G444" t="s">
        <v>648</v>
      </c>
      <c r="H444">
        <v>0</v>
      </c>
      <c r="I444" t="s">
        <v>708</v>
      </c>
      <c r="J444">
        <v>5201477</v>
      </c>
      <c r="K444" t="s">
        <v>779</v>
      </c>
      <c r="L444" t="s">
        <v>795</v>
      </c>
      <c r="M444">
        <v>1045</v>
      </c>
      <c r="N444" t="s">
        <v>961</v>
      </c>
      <c r="T444" t="s">
        <v>971</v>
      </c>
      <c r="V444" t="s">
        <v>997</v>
      </c>
      <c r="W444" t="s">
        <v>1007</v>
      </c>
      <c r="X444">
        <v>94143</v>
      </c>
      <c r="Y444" t="s">
        <v>1008</v>
      </c>
      <c r="Z444">
        <v>37.766516</v>
      </c>
      <c r="AA444">
        <v>-122.390194</v>
      </c>
      <c r="AB444" t="s">
        <v>1039</v>
      </c>
      <c r="AD444" t="s">
        <v>1100</v>
      </c>
      <c r="AE444" t="s">
        <v>1123</v>
      </c>
      <c r="AG444" t="b">
        <v>1</v>
      </c>
    </row>
    <row r="445" spans="1:33">
      <c r="A445">
        <v>184</v>
      </c>
      <c r="B445" t="s">
        <v>45</v>
      </c>
      <c r="D445" t="s">
        <v>142</v>
      </c>
      <c r="E445" s="3" t="s">
        <v>201</v>
      </c>
      <c r="F445">
        <v>965</v>
      </c>
      <c r="G445" t="s">
        <v>649</v>
      </c>
      <c r="H445">
        <v>0</v>
      </c>
      <c r="I445" t="s">
        <v>682</v>
      </c>
      <c r="J445">
        <v>5201235</v>
      </c>
      <c r="K445" t="s">
        <v>779</v>
      </c>
      <c r="L445" t="s">
        <v>789</v>
      </c>
      <c r="M445">
        <v>757</v>
      </c>
      <c r="N445" t="s">
        <v>819</v>
      </c>
      <c r="T445" t="s">
        <v>971</v>
      </c>
      <c r="V445" t="s">
        <v>997</v>
      </c>
      <c r="W445" t="s">
        <v>1007</v>
      </c>
      <c r="X445">
        <v>94143</v>
      </c>
      <c r="Y445" t="s">
        <v>1008</v>
      </c>
      <c r="Z445">
        <v>37.766516</v>
      </c>
      <c r="AA445">
        <v>-122.390194</v>
      </c>
      <c r="AB445" t="s">
        <v>1019</v>
      </c>
      <c r="AD445" t="s">
        <v>1084</v>
      </c>
      <c r="AE445" t="s">
        <v>1123</v>
      </c>
      <c r="AG445" t="b">
        <v>1</v>
      </c>
    </row>
    <row r="446" spans="1:33">
      <c r="A446">
        <v>532</v>
      </c>
      <c r="B446" t="s">
        <v>71</v>
      </c>
      <c r="D446" t="s">
        <v>163</v>
      </c>
      <c r="E446" s="3" t="s">
        <v>227</v>
      </c>
      <c r="F446">
        <v>2833</v>
      </c>
      <c r="G446" t="s">
        <v>650</v>
      </c>
      <c r="H446">
        <v>0</v>
      </c>
      <c r="I446" t="s">
        <v>713</v>
      </c>
      <c r="J446">
        <v>9010161</v>
      </c>
      <c r="K446" t="s">
        <v>780</v>
      </c>
      <c r="N446" t="s">
        <v>163</v>
      </c>
      <c r="T446" t="s">
        <v>976</v>
      </c>
      <c r="V446" t="s">
        <v>999</v>
      </c>
      <c r="W446" t="s">
        <v>1007</v>
      </c>
      <c r="X446">
        <v>94702</v>
      </c>
      <c r="Y446" t="s">
        <v>1008</v>
      </c>
      <c r="Z446">
        <v>37.850591</v>
      </c>
      <c r="AA446">
        <v>-122.286494</v>
      </c>
      <c r="AB446" t="s">
        <v>1040</v>
      </c>
      <c r="AD446" t="s">
        <v>1101</v>
      </c>
      <c r="AE446" t="s">
        <v>1123</v>
      </c>
      <c r="AG446" t="b">
        <v>1</v>
      </c>
    </row>
    <row r="447" spans="1:33">
      <c r="A447">
        <v>237</v>
      </c>
      <c r="B447" t="s">
        <v>43</v>
      </c>
      <c r="D447" t="s">
        <v>140</v>
      </c>
      <c r="E447" s="3" t="s">
        <v>199</v>
      </c>
      <c r="F447">
        <v>1540</v>
      </c>
      <c r="G447" t="s">
        <v>651</v>
      </c>
      <c r="H447">
        <v>0</v>
      </c>
      <c r="I447" t="s">
        <v>777</v>
      </c>
      <c r="J447">
        <v>5313018</v>
      </c>
      <c r="K447" t="s">
        <v>780</v>
      </c>
      <c r="L447" t="s">
        <v>787</v>
      </c>
      <c r="M447">
        <v>746</v>
      </c>
      <c r="N447" t="s">
        <v>962</v>
      </c>
      <c r="T447" t="s">
        <v>971</v>
      </c>
      <c r="V447" t="s">
        <v>997</v>
      </c>
      <c r="W447" t="s">
        <v>1007</v>
      </c>
      <c r="X447">
        <v>94158</v>
      </c>
      <c r="Y447" t="s">
        <v>1008</v>
      </c>
      <c r="Z447">
        <v>37.766516</v>
      </c>
      <c r="AA447">
        <v>-122.390194</v>
      </c>
      <c r="AB447" t="s">
        <v>1017</v>
      </c>
      <c r="AD447" t="s">
        <v>1082</v>
      </c>
      <c r="AE447" t="s">
        <v>1123</v>
      </c>
      <c r="AG447" t="b">
        <v>1</v>
      </c>
    </row>
    <row r="448" spans="1:33">
      <c r="A448">
        <v>499</v>
      </c>
      <c r="B448" t="s">
        <v>33</v>
      </c>
      <c r="D448" t="s">
        <v>131</v>
      </c>
      <c r="E448" s="3" t="s">
        <v>189</v>
      </c>
      <c r="F448">
        <v>215</v>
      </c>
      <c r="G448" t="s">
        <v>652</v>
      </c>
      <c r="H448">
        <v>0</v>
      </c>
      <c r="I448" t="s">
        <v>670</v>
      </c>
      <c r="J448">
        <v>1100033</v>
      </c>
      <c r="K448" t="s">
        <v>779</v>
      </c>
      <c r="L448" t="s">
        <v>781</v>
      </c>
      <c r="M448">
        <v>796</v>
      </c>
      <c r="N448" t="s">
        <v>806</v>
      </c>
      <c r="T448" t="s">
        <v>970</v>
      </c>
      <c r="V448" t="s">
        <v>997</v>
      </c>
      <c r="W448" t="s">
        <v>1007</v>
      </c>
      <c r="X448">
        <v>94143</v>
      </c>
      <c r="Y448" t="s">
        <v>1008</v>
      </c>
      <c r="Z448">
        <v>37.763744</v>
      </c>
      <c r="AA448">
        <v>-122.457406</v>
      </c>
      <c r="AB448" t="s">
        <v>1009</v>
      </c>
      <c r="AC448" t="s">
        <v>1063</v>
      </c>
      <c r="AD448" t="s">
        <v>1075</v>
      </c>
      <c r="AE448" t="s">
        <v>1123</v>
      </c>
      <c r="AG448" t="b">
        <v>1</v>
      </c>
    </row>
    <row r="449" spans="1:33">
      <c r="A449">
        <v>2484</v>
      </c>
      <c r="B449" t="s">
        <v>62</v>
      </c>
      <c r="D449" t="s">
        <v>158</v>
      </c>
      <c r="E449" s="3" t="s">
        <v>218</v>
      </c>
      <c r="F449">
        <v>4478</v>
      </c>
      <c r="G449" t="s">
        <v>653</v>
      </c>
      <c r="H449">
        <v>0</v>
      </c>
      <c r="I449" t="s">
        <v>700</v>
      </c>
      <c r="J449">
        <v>5201507</v>
      </c>
      <c r="K449" t="s">
        <v>780</v>
      </c>
      <c r="T449" t="s">
        <v>970</v>
      </c>
      <c r="V449" t="s">
        <v>997</v>
      </c>
      <c r="W449" t="s">
        <v>1007</v>
      </c>
      <c r="X449">
        <v>94143</v>
      </c>
      <c r="Y449" t="s">
        <v>1008</v>
      </c>
      <c r="Z449">
        <v>37.763744</v>
      </c>
      <c r="AA449">
        <v>-122.457406</v>
      </c>
      <c r="AB449" t="s">
        <v>1034</v>
      </c>
      <c r="AD449" t="s">
        <v>1097</v>
      </c>
      <c r="AE449" t="s">
        <v>1123</v>
      </c>
      <c r="AG449" t="b">
        <v>1</v>
      </c>
    </row>
    <row r="450" spans="1:33">
      <c r="A450">
        <v>197</v>
      </c>
      <c r="B450" t="s">
        <v>50</v>
      </c>
      <c r="D450" t="s">
        <v>146</v>
      </c>
      <c r="E450" s="3" t="s">
        <v>206</v>
      </c>
      <c r="F450">
        <v>2072</v>
      </c>
      <c r="G450" t="s">
        <v>654</v>
      </c>
      <c r="H450">
        <v>0</v>
      </c>
      <c r="I450" t="s">
        <v>688</v>
      </c>
      <c r="J450">
        <v>5201241</v>
      </c>
      <c r="K450" t="s">
        <v>779</v>
      </c>
      <c r="L450" t="s">
        <v>785</v>
      </c>
      <c r="M450">
        <v>760</v>
      </c>
      <c r="T450" t="s">
        <v>971</v>
      </c>
      <c r="V450" t="s">
        <v>997</v>
      </c>
      <c r="W450" t="s">
        <v>1007</v>
      </c>
      <c r="X450">
        <v>94143</v>
      </c>
      <c r="Y450" t="s">
        <v>1008</v>
      </c>
      <c r="Z450">
        <v>37.766516</v>
      </c>
      <c r="AA450">
        <v>-122.390194</v>
      </c>
      <c r="AB450" t="s">
        <v>1024</v>
      </c>
      <c r="AD450" t="s">
        <v>1089</v>
      </c>
      <c r="AE450" t="s">
        <v>1123</v>
      </c>
      <c r="AG450" t="b">
        <v>1</v>
      </c>
    </row>
    <row r="451" spans="1:33">
      <c r="A451">
        <v>499</v>
      </c>
      <c r="B451" t="s">
        <v>33</v>
      </c>
      <c r="D451" t="s">
        <v>131</v>
      </c>
      <c r="E451" s="3" t="s">
        <v>189</v>
      </c>
      <c r="F451">
        <v>2482</v>
      </c>
      <c r="G451" t="s">
        <v>655</v>
      </c>
      <c r="H451">
        <v>0</v>
      </c>
      <c r="I451" t="s">
        <v>670</v>
      </c>
      <c r="J451">
        <v>1100033</v>
      </c>
      <c r="K451" t="s">
        <v>779</v>
      </c>
      <c r="L451" t="s">
        <v>781</v>
      </c>
      <c r="M451">
        <v>796</v>
      </c>
      <c r="N451" t="s">
        <v>963</v>
      </c>
      <c r="T451" t="s">
        <v>970</v>
      </c>
      <c r="V451" t="s">
        <v>997</v>
      </c>
      <c r="W451" t="s">
        <v>1007</v>
      </c>
      <c r="X451">
        <v>94143</v>
      </c>
      <c r="Y451" t="s">
        <v>1008</v>
      </c>
      <c r="Z451">
        <v>37.763744</v>
      </c>
      <c r="AA451">
        <v>-122.457406</v>
      </c>
      <c r="AB451" t="s">
        <v>1009</v>
      </c>
      <c r="AC451" t="s">
        <v>1063</v>
      </c>
      <c r="AD451" t="s">
        <v>1075</v>
      </c>
      <c r="AE451" t="s">
        <v>1123</v>
      </c>
      <c r="AG451" t="b">
        <v>1</v>
      </c>
    </row>
    <row r="452" spans="1:33">
      <c r="A452">
        <v>2266</v>
      </c>
      <c r="B452" t="s">
        <v>52</v>
      </c>
      <c r="D452" t="s">
        <v>148</v>
      </c>
      <c r="E452" s="3" t="s">
        <v>208</v>
      </c>
      <c r="F452">
        <v>1053</v>
      </c>
      <c r="G452" t="s">
        <v>656</v>
      </c>
      <c r="H452">
        <v>0</v>
      </c>
      <c r="I452" t="s">
        <v>690</v>
      </c>
      <c r="J452">
        <v>3010006</v>
      </c>
      <c r="K452" t="s">
        <v>780</v>
      </c>
      <c r="N452" t="s">
        <v>964</v>
      </c>
      <c r="T452" t="s">
        <v>972</v>
      </c>
      <c r="V452" t="s">
        <v>997</v>
      </c>
      <c r="W452" t="s">
        <v>1007</v>
      </c>
      <c r="X452">
        <v>94158</v>
      </c>
      <c r="Y452" t="s">
        <v>1008</v>
      </c>
      <c r="Z452">
        <v>37.768892</v>
      </c>
      <c r="AA452">
        <v>-122.395899</v>
      </c>
      <c r="AB452" t="s">
        <v>1026</v>
      </c>
      <c r="AD452" t="s">
        <v>1079</v>
      </c>
      <c r="AE452" t="s">
        <v>1123</v>
      </c>
      <c r="AG452" t="b">
        <v>1</v>
      </c>
    </row>
    <row r="453" spans="1:33">
      <c r="A453">
        <v>184</v>
      </c>
      <c r="B453" t="s">
        <v>45</v>
      </c>
      <c r="D453" t="s">
        <v>142</v>
      </c>
      <c r="E453" s="3" t="s">
        <v>201</v>
      </c>
      <c r="F453">
        <v>3053</v>
      </c>
      <c r="G453" t="s">
        <v>657</v>
      </c>
      <c r="H453">
        <v>0</v>
      </c>
      <c r="I453" t="s">
        <v>682</v>
      </c>
      <c r="J453">
        <v>5201235</v>
      </c>
      <c r="K453" t="s">
        <v>779</v>
      </c>
      <c r="L453" t="s">
        <v>789</v>
      </c>
      <c r="M453">
        <v>757</v>
      </c>
      <c r="N453" t="s">
        <v>819</v>
      </c>
      <c r="T453" t="s">
        <v>971</v>
      </c>
      <c r="V453" t="s">
        <v>997</v>
      </c>
      <c r="W453" t="s">
        <v>1007</v>
      </c>
      <c r="X453">
        <v>94143</v>
      </c>
      <c r="Y453" t="s">
        <v>1008</v>
      </c>
      <c r="Z453">
        <v>37.766516</v>
      </c>
      <c r="AA453">
        <v>-122.390194</v>
      </c>
      <c r="AB453" t="s">
        <v>1019</v>
      </c>
      <c r="AD453" t="s">
        <v>1084</v>
      </c>
      <c r="AE453" t="s">
        <v>1123</v>
      </c>
      <c r="AG453" t="b">
        <v>1</v>
      </c>
    </row>
    <row r="454" spans="1:33">
      <c r="A454">
        <v>2335</v>
      </c>
      <c r="B454" t="s">
        <v>69</v>
      </c>
      <c r="D454" t="s">
        <v>161</v>
      </c>
      <c r="E454" s="3" t="s">
        <v>225</v>
      </c>
      <c r="F454">
        <v>3191</v>
      </c>
      <c r="G454" t="s">
        <v>658</v>
      </c>
      <c r="H454">
        <v>0</v>
      </c>
      <c r="I454" t="s">
        <v>778</v>
      </c>
      <c r="J454">
        <v>5201476</v>
      </c>
      <c r="K454" t="s">
        <v>779</v>
      </c>
      <c r="L454" t="s">
        <v>795</v>
      </c>
      <c r="M454">
        <v>1045</v>
      </c>
      <c r="N454" t="s">
        <v>965</v>
      </c>
      <c r="T454" t="s">
        <v>971</v>
      </c>
      <c r="V454" t="s">
        <v>997</v>
      </c>
      <c r="W454" t="s">
        <v>1007</v>
      </c>
      <c r="X454">
        <v>94143</v>
      </c>
      <c r="Y454" t="s">
        <v>1008</v>
      </c>
      <c r="Z454">
        <v>37.766516</v>
      </c>
      <c r="AA454">
        <v>-122.390194</v>
      </c>
      <c r="AB454" t="s">
        <v>1039</v>
      </c>
      <c r="AD454" t="s">
        <v>1100</v>
      </c>
      <c r="AE454" t="s">
        <v>1123</v>
      </c>
      <c r="AG454" t="b">
        <v>1</v>
      </c>
    </row>
    <row r="455" spans="1:33">
      <c r="A455">
        <v>200</v>
      </c>
      <c r="B455" t="s">
        <v>90</v>
      </c>
      <c r="D455" t="s">
        <v>172</v>
      </c>
      <c r="E455" s="3" t="s">
        <v>246</v>
      </c>
      <c r="F455">
        <v>3191</v>
      </c>
      <c r="G455" t="s">
        <v>658</v>
      </c>
      <c r="H455">
        <v>0</v>
      </c>
      <c r="I455" t="s">
        <v>737</v>
      </c>
      <c r="J455">
        <v>5201266</v>
      </c>
      <c r="K455" t="s">
        <v>780</v>
      </c>
      <c r="N455" t="s">
        <v>965</v>
      </c>
      <c r="T455" t="s">
        <v>971</v>
      </c>
      <c r="V455" t="s">
        <v>997</v>
      </c>
      <c r="W455" t="s">
        <v>1007</v>
      </c>
      <c r="X455">
        <v>94143</v>
      </c>
      <c r="Y455" t="s">
        <v>1008</v>
      </c>
      <c r="Z455">
        <v>37.766516</v>
      </c>
      <c r="AA455">
        <v>-122.390194</v>
      </c>
      <c r="AB455" t="s">
        <v>1043</v>
      </c>
      <c r="AD455" t="s">
        <v>1106</v>
      </c>
      <c r="AE455" t="s">
        <v>1123</v>
      </c>
      <c r="AG455" t="b">
        <v>1</v>
      </c>
    </row>
    <row r="456" spans="1:33">
      <c r="A456">
        <v>2335</v>
      </c>
      <c r="B456" t="s">
        <v>69</v>
      </c>
      <c r="D456" t="s">
        <v>161</v>
      </c>
      <c r="E456" s="3" t="s">
        <v>225</v>
      </c>
      <c r="F456">
        <v>1820</v>
      </c>
      <c r="G456" t="s">
        <v>659</v>
      </c>
      <c r="H456">
        <v>0</v>
      </c>
      <c r="I456" t="s">
        <v>708</v>
      </c>
      <c r="J456">
        <v>5201477</v>
      </c>
      <c r="K456" t="s">
        <v>779</v>
      </c>
      <c r="L456" t="s">
        <v>795</v>
      </c>
      <c r="M456">
        <v>1045</v>
      </c>
      <c r="N456" t="s">
        <v>966</v>
      </c>
      <c r="T456" t="s">
        <v>971</v>
      </c>
      <c r="V456" t="s">
        <v>997</v>
      </c>
      <c r="W456" t="s">
        <v>1007</v>
      </c>
      <c r="X456">
        <v>94143</v>
      </c>
      <c r="Y456" t="s">
        <v>1008</v>
      </c>
      <c r="Z456">
        <v>37.766516</v>
      </c>
      <c r="AA456">
        <v>-122.390194</v>
      </c>
      <c r="AB456" t="s">
        <v>1039</v>
      </c>
      <c r="AD456" t="s">
        <v>1100</v>
      </c>
      <c r="AE456" t="s">
        <v>1123</v>
      </c>
      <c r="AG456" t="b">
        <v>1</v>
      </c>
    </row>
    <row r="457" spans="1:33">
      <c r="A457">
        <v>2307</v>
      </c>
      <c r="B457" t="s">
        <v>100</v>
      </c>
      <c r="D457" t="s">
        <v>173</v>
      </c>
      <c r="E457" s="3" t="s">
        <v>256</v>
      </c>
      <c r="F457">
        <v>1549</v>
      </c>
      <c r="G457" t="s">
        <v>660</v>
      </c>
      <c r="H457">
        <v>0</v>
      </c>
      <c r="I457" t="s">
        <v>753</v>
      </c>
      <c r="J457">
        <v>5201202</v>
      </c>
      <c r="K457" t="s">
        <v>780</v>
      </c>
      <c r="N457" t="s">
        <v>967</v>
      </c>
      <c r="T457" t="s">
        <v>971</v>
      </c>
      <c r="V457" t="s">
        <v>997</v>
      </c>
      <c r="W457" t="s">
        <v>1007</v>
      </c>
      <c r="X457">
        <v>94143</v>
      </c>
      <c r="Y457" t="s">
        <v>1008</v>
      </c>
      <c r="Z457">
        <v>37.766516</v>
      </c>
      <c r="AA457">
        <v>-122.390194</v>
      </c>
      <c r="AB457" t="s">
        <v>1044</v>
      </c>
      <c r="AC457" t="s">
        <v>1044</v>
      </c>
      <c r="AE457" t="s">
        <v>1123</v>
      </c>
      <c r="AG457" t="b">
        <v>1</v>
      </c>
    </row>
    <row r="458" spans="1:33">
      <c r="A458">
        <v>239</v>
      </c>
      <c r="B458" t="s">
        <v>77</v>
      </c>
      <c r="D458" t="s">
        <v>166</v>
      </c>
      <c r="E458" s="3" t="s">
        <v>233</v>
      </c>
      <c r="F458">
        <v>2665</v>
      </c>
      <c r="G458" t="s">
        <v>661</v>
      </c>
      <c r="H458">
        <v>0</v>
      </c>
      <c r="I458" t="s">
        <v>722</v>
      </c>
      <c r="J458">
        <v>5201272</v>
      </c>
      <c r="K458" t="s">
        <v>779</v>
      </c>
      <c r="L458" t="s">
        <v>796</v>
      </c>
      <c r="M458">
        <v>756</v>
      </c>
      <c r="N458" t="s">
        <v>160</v>
      </c>
      <c r="T458" t="s">
        <v>971</v>
      </c>
      <c r="V458" t="s">
        <v>997</v>
      </c>
      <c r="W458" t="s">
        <v>1007</v>
      </c>
      <c r="X458">
        <v>94143</v>
      </c>
      <c r="Y458" t="s">
        <v>1008</v>
      </c>
      <c r="Z458">
        <v>37.766516</v>
      </c>
      <c r="AA458">
        <v>-122.390194</v>
      </c>
      <c r="AB458" t="s">
        <v>1042</v>
      </c>
      <c r="AD458" t="s">
        <v>1100</v>
      </c>
      <c r="AE458" t="s">
        <v>1123</v>
      </c>
      <c r="AG458" t="b">
        <v>1</v>
      </c>
    </row>
    <row r="459" spans="1:33">
      <c r="A459">
        <v>2546</v>
      </c>
      <c r="B459" t="s">
        <v>55</v>
      </c>
      <c r="D459" t="s">
        <v>151</v>
      </c>
      <c r="E459" s="3" t="s">
        <v>211</v>
      </c>
      <c r="F459">
        <v>2665</v>
      </c>
      <c r="G459" t="s">
        <v>661</v>
      </c>
      <c r="H459">
        <v>0</v>
      </c>
      <c r="I459" t="s">
        <v>693</v>
      </c>
      <c r="J459">
        <v>5201536</v>
      </c>
      <c r="K459" t="s">
        <v>780</v>
      </c>
      <c r="N459" t="s">
        <v>160</v>
      </c>
      <c r="T459" t="s">
        <v>971</v>
      </c>
      <c r="V459" t="s">
        <v>997</v>
      </c>
      <c r="W459" t="s">
        <v>1007</v>
      </c>
      <c r="X459">
        <v>94143</v>
      </c>
      <c r="Y459" t="s">
        <v>1008</v>
      </c>
      <c r="Z459">
        <v>37.766516</v>
      </c>
      <c r="AA459">
        <v>-122.390194</v>
      </c>
      <c r="AE459" t="s">
        <v>1124</v>
      </c>
      <c r="AG459" t="b">
        <v>1</v>
      </c>
    </row>
    <row r="460" spans="1:33">
      <c r="A460">
        <v>2306</v>
      </c>
      <c r="B460" t="s">
        <v>54</v>
      </c>
      <c r="D460" t="s">
        <v>150</v>
      </c>
      <c r="E460" s="3" t="s">
        <v>210</v>
      </c>
      <c r="F460">
        <v>2665</v>
      </c>
      <c r="G460" t="s">
        <v>661</v>
      </c>
      <c r="H460">
        <v>0</v>
      </c>
      <c r="I460" t="s">
        <v>692</v>
      </c>
      <c r="J460">
        <v>5201104</v>
      </c>
      <c r="K460" t="s">
        <v>780</v>
      </c>
      <c r="N460" t="s">
        <v>160</v>
      </c>
      <c r="T460" t="s">
        <v>971</v>
      </c>
      <c r="V460" t="s">
        <v>997</v>
      </c>
      <c r="W460" t="s">
        <v>1007</v>
      </c>
      <c r="X460">
        <v>94143</v>
      </c>
      <c r="Y460" t="s">
        <v>1008</v>
      </c>
      <c r="Z460">
        <v>37.766516</v>
      </c>
      <c r="AA460">
        <v>-122.390194</v>
      </c>
      <c r="AB460" t="s">
        <v>1027</v>
      </c>
      <c r="AD460" t="s">
        <v>1092</v>
      </c>
      <c r="AE460" t="s">
        <v>1123</v>
      </c>
      <c r="AG460" t="b">
        <v>1</v>
      </c>
    </row>
    <row r="461" spans="1:33">
      <c r="A461">
        <v>183</v>
      </c>
      <c r="B461" t="s">
        <v>38</v>
      </c>
      <c r="D461" t="s">
        <v>136</v>
      </c>
      <c r="E461" s="3" t="s">
        <v>194</v>
      </c>
      <c r="F461">
        <v>2665</v>
      </c>
      <c r="G461" t="s">
        <v>661</v>
      </c>
      <c r="H461">
        <v>0</v>
      </c>
      <c r="I461" t="s">
        <v>675</v>
      </c>
      <c r="J461">
        <v>5201009</v>
      </c>
      <c r="K461" t="s">
        <v>779</v>
      </c>
      <c r="L461" t="s">
        <v>783</v>
      </c>
      <c r="M461">
        <v>1044</v>
      </c>
      <c r="N461" t="s">
        <v>160</v>
      </c>
      <c r="T461" t="s">
        <v>971</v>
      </c>
      <c r="V461" t="s">
        <v>997</v>
      </c>
      <c r="W461" t="s">
        <v>1007</v>
      </c>
      <c r="X461">
        <v>94143</v>
      </c>
      <c r="Y461" t="s">
        <v>1008</v>
      </c>
      <c r="Z461">
        <v>37.766516</v>
      </c>
      <c r="AA461">
        <v>-122.390194</v>
      </c>
      <c r="AB461" t="s">
        <v>1014</v>
      </c>
      <c r="AD461" t="s">
        <v>1080</v>
      </c>
      <c r="AE461" t="s">
        <v>1123</v>
      </c>
      <c r="AG461" t="b">
        <v>1</v>
      </c>
    </row>
    <row r="462" spans="1:33">
      <c r="A462">
        <v>2335</v>
      </c>
      <c r="B462" t="s">
        <v>69</v>
      </c>
      <c r="D462" t="s">
        <v>161</v>
      </c>
      <c r="E462" s="3" t="s">
        <v>225</v>
      </c>
      <c r="F462">
        <v>2665</v>
      </c>
      <c r="G462" t="s">
        <v>661</v>
      </c>
      <c r="H462">
        <v>0</v>
      </c>
      <c r="I462" t="s">
        <v>708</v>
      </c>
      <c r="J462">
        <v>5201477</v>
      </c>
      <c r="K462" t="s">
        <v>779</v>
      </c>
      <c r="L462" t="s">
        <v>795</v>
      </c>
      <c r="M462">
        <v>1045</v>
      </c>
      <c r="N462" t="s">
        <v>160</v>
      </c>
      <c r="T462" t="s">
        <v>971</v>
      </c>
      <c r="V462" t="s">
        <v>997</v>
      </c>
      <c r="W462" t="s">
        <v>1007</v>
      </c>
      <c r="X462">
        <v>94143</v>
      </c>
      <c r="Y462" t="s">
        <v>1008</v>
      </c>
      <c r="Z462">
        <v>37.766516</v>
      </c>
      <c r="AA462">
        <v>-122.390194</v>
      </c>
      <c r="AB462" t="s">
        <v>1039</v>
      </c>
      <c r="AD462" t="s">
        <v>1100</v>
      </c>
      <c r="AE462" t="s">
        <v>1123</v>
      </c>
      <c r="AG462" t="b">
        <v>1</v>
      </c>
    </row>
    <row r="463" spans="1:33">
      <c r="A463">
        <v>499</v>
      </c>
      <c r="B463" t="s">
        <v>33</v>
      </c>
      <c r="D463" t="s">
        <v>131</v>
      </c>
      <c r="E463" s="3" t="s">
        <v>189</v>
      </c>
      <c r="F463">
        <v>767</v>
      </c>
      <c r="G463" t="s">
        <v>662</v>
      </c>
      <c r="H463">
        <v>0</v>
      </c>
      <c r="I463" t="s">
        <v>670</v>
      </c>
      <c r="J463">
        <v>1100033</v>
      </c>
      <c r="K463" t="s">
        <v>779</v>
      </c>
      <c r="L463" t="s">
        <v>781</v>
      </c>
      <c r="M463">
        <v>796</v>
      </c>
      <c r="N463" t="s">
        <v>968</v>
      </c>
      <c r="T463" t="s">
        <v>970</v>
      </c>
      <c r="V463" t="s">
        <v>997</v>
      </c>
      <c r="W463" t="s">
        <v>1007</v>
      </c>
      <c r="X463">
        <v>94143</v>
      </c>
      <c r="Y463" t="s">
        <v>1008</v>
      </c>
      <c r="Z463">
        <v>37.763744</v>
      </c>
      <c r="AA463">
        <v>-122.457406</v>
      </c>
      <c r="AB463" t="s">
        <v>1009</v>
      </c>
      <c r="AC463" t="s">
        <v>1063</v>
      </c>
      <c r="AD463" t="s">
        <v>1075</v>
      </c>
      <c r="AE463" t="s">
        <v>1123</v>
      </c>
      <c r="AG463" t="b">
        <v>1</v>
      </c>
    </row>
    <row r="464" spans="1:33">
      <c r="A464">
        <v>505</v>
      </c>
      <c r="B464" t="s">
        <v>40</v>
      </c>
      <c r="D464" t="s">
        <v>138</v>
      </c>
      <c r="E464" s="3" t="s">
        <v>196</v>
      </c>
      <c r="F464">
        <v>2165</v>
      </c>
      <c r="G464" t="s">
        <v>663</v>
      </c>
      <c r="H464">
        <v>0</v>
      </c>
      <c r="I464" t="s">
        <v>677</v>
      </c>
      <c r="J464">
        <v>3010009</v>
      </c>
      <c r="K464" t="s">
        <v>780</v>
      </c>
      <c r="T464" t="s">
        <v>972</v>
      </c>
      <c r="V464" t="s">
        <v>997</v>
      </c>
      <c r="W464" t="s">
        <v>1007</v>
      </c>
      <c r="X464">
        <v>94158</v>
      </c>
      <c r="Y464" t="s">
        <v>1008</v>
      </c>
      <c r="Z464">
        <v>37.768892</v>
      </c>
      <c r="AA464">
        <v>-122.395899</v>
      </c>
      <c r="AB464" t="s">
        <v>1013</v>
      </c>
      <c r="AC464" t="s">
        <v>1065</v>
      </c>
      <c r="AD464" t="s">
        <v>1079</v>
      </c>
      <c r="AE464" t="s">
        <v>1123</v>
      </c>
      <c r="AG464" t="b">
        <v>1</v>
      </c>
    </row>
    <row r="465" spans="1:33">
      <c r="A465">
        <v>183</v>
      </c>
      <c r="B465" t="s">
        <v>38</v>
      </c>
      <c r="D465" t="s">
        <v>136</v>
      </c>
      <c r="E465" s="3" t="s">
        <v>194</v>
      </c>
      <c r="F465">
        <v>2455</v>
      </c>
      <c r="G465" t="s">
        <v>664</v>
      </c>
      <c r="H465">
        <v>0</v>
      </c>
      <c r="I465" t="s">
        <v>675</v>
      </c>
      <c r="J465">
        <v>5201009</v>
      </c>
      <c r="K465" t="s">
        <v>779</v>
      </c>
      <c r="L465" t="s">
        <v>783</v>
      </c>
      <c r="M465">
        <v>1044</v>
      </c>
      <c r="N465" t="s">
        <v>870</v>
      </c>
      <c r="T465" t="s">
        <v>971</v>
      </c>
      <c r="V465" t="s">
        <v>997</v>
      </c>
      <c r="W465" t="s">
        <v>1007</v>
      </c>
      <c r="X465">
        <v>94143</v>
      </c>
      <c r="Y465" t="s">
        <v>1008</v>
      </c>
      <c r="Z465">
        <v>37.766516</v>
      </c>
      <c r="AA465">
        <v>-122.390194</v>
      </c>
      <c r="AB465" t="s">
        <v>1014</v>
      </c>
      <c r="AD465" t="s">
        <v>1080</v>
      </c>
      <c r="AE465" t="s">
        <v>1123</v>
      </c>
      <c r="AG465" t="b">
        <v>1</v>
      </c>
    </row>
    <row r="466" spans="1:33">
      <c r="A466">
        <v>505</v>
      </c>
      <c r="B466" t="s">
        <v>40</v>
      </c>
      <c r="D466" t="s">
        <v>138</v>
      </c>
      <c r="E466" s="3" t="s">
        <v>196</v>
      </c>
      <c r="F466">
        <v>4368</v>
      </c>
      <c r="G466" t="s">
        <v>665</v>
      </c>
      <c r="H466">
        <v>0</v>
      </c>
      <c r="I466" t="s">
        <v>677</v>
      </c>
      <c r="J466">
        <v>3010009</v>
      </c>
      <c r="K466" t="s">
        <v>780</v>
      </c>
      <c r="N466" t="s">
        <v>969</v>
      </c>
      <c r="T466" t="s">
        <v>972</v>
      </c>
      <c r="V466" t="s">
        <v>997</v>
      </c>
      <c r="W466" t="s">
        <v>1007</v>
      </c>
      <c r="X466">
        <v>94158</v>
      </c>
      <c r="Y466" t="s">
        <v>1008</v>
      </c>
      <c r="Z466">
        <v>37.768892</v>
      </c>
      <c r="AA466">
        <v>-122.395899</v>
      </c>
      <c r="AB466" t="s">
        <v>1013</v>
      </c>
      <c r="AC466" t="s">
        <v>1065</v>
      </c>
      <c r="AD466" t="s">
        <v>1079</v>
      </c>
      <c r="AE466" t="s">
        <v>1123</v>
      </c>
      <c r="AG466" t="b">
        <v>1</v>
      </c>
    </row>
    <row r="467" spans="1:33">
      <c r="A467">
        <v>2404</v>
      </c>
      <c r="B467" t="s">
        <v>76</v>
      </c>
      <c r="D467" t="s">
        <v>138</v>
      </c>
      <c r="E467" s="3" t="s">
        <v>232</v>
      </c>
      <c r="F467">
        <v>4368</v>
      </c>
      <c r="G467" t="s">
        <v>665</v>
      </c>
      <c r="H467">
        <v>0</v>
      </c>
      <c r="I467" t="s">
        <v>721</v>
      </c>
      <c r="J467">
        <v>9010279</v>
      </c>
      <c r="K467" t="s">
        <v>780</v>
      </c>
      <c r="N467" t="s">
        <v>969</v>
      </c>
      <c r="T467" t="s">
        <v>974</v>
      </c>
      <c r="V467" t="s">
        <v>998</v>
      </c>
      <c r="W467" t="s">
        <v>1007</v>
      </c>
      <c r="X467">
        <v>94065</v>
      </c>
      <c r="Y467" t="s">
        <v>1008</v>
      </c>
      <c r="Z467">
        <v>37.523743</v>
      </c>
      <c r="AA467">
        <v>-122.252518</v>
      </c>
      <c r="AB467" t="s">
        <v>1020</v>
      </c>
      <c r="AC467" t="s">
        <v>1013</v>
      </c>
      <c r="AD467" t="s">
        <v>1085</v>
      </c>
      <c r="AE467" t="s">
        <v>1123</v>
      </c>
      <c r="AG467" t="b">
        <v>1</v>
      </c>
    </row>
    <row r="468" spans="1:33">
      <c r="A468">
        <v>237</v>
      </c>
      <c r="B468" t="s">
        <v>43</v>
      </c>
      <c r="D468" t="s">
        <v>140</v>
      </c>
      <c r="E468" s="3" t="s">
        <v>199</v>
      </c>
      <c r="F468">
        <v>3484</v>
      </c>
      <c r="G468" t="s">
        <v>666</v>
      </c>
      <c r="H468">
        <v>0</v>
      </c>
      <c r="I468" t="s">
        <v>680</v>
      </c>
      <c r="J468">
        <v>5310001</v>
      </c>
      <c r="K468" t="s">
        <v>780</v>
      </c>
      <c r="L468" t="s">
        <v>787</v>
      </c>
      <c r="M468">
        <v>746</v>
      </c>
      <c r="N468" t="s">
        <v>140</v>
      </c>
      <c r="T468" t="s">
        <v>971</v>
      </c>
      <c r="V468" t="s">
        <v>997</v>
      </c>
      <c r="W468" t="s">
        <v>1007</v>
      </c>
      <c r="X468">
        <v>94158</v>
      </c>
      <c r="Y468" t="s">
        <v>1008</v>
      </c>
      <c r="Z468">
        <v>37.766516</v>
      </c>
      <c r="AA468">
        <v>-122.390194</v>
      </c>
      <c r="AB468" t="s">
        <v>1017</v>
      </c>
      <c r="AD468" t="s">
        <v>1082</v>
      </c>
      <c r="AE468" t="s">
        <v>1123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4087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971</v>
      </c>
      <c r="V469" t="s">
        <v>997</v>
      </c>
      <c r="W469" t="s">
        <v>1007</v>
      </c>
      <c r="X469">
        <v>94158</v>
      </c>
      <c r="Y469" t="s">
        <v>1008</v>
      </c>
      <c r="Z469">
        <v>37.766516</v>
      </c>
      <c r="AA469">
        <v>-122.390194</v>
      </c>
      <c r="AB469" t="s">
        <v>1017</v>
      </c>
      <c r="AD469" t="s">
        <v>1082</v>
      </c>
      <c r="AE469" t="s">
        <v>1123</v>
      </c>
      <c r="AG469" t="b">
        <v>1</v>
      </c>
    </row>
    <row r="470" spans="1:33">
      <c r="A470">
        <v>152</v>
      </c>
      <c r="B470" t="s">
        <v>42</v>
      </c>
      <c r="D470" t="s">
        <v>140</v>
      </c>
      <c r="E470" s="3" t="s">
        <v>198</v>
      </c>
      <c r="F470">
        <v>3484</v>
      </c>
      <c r="G470" t="s">
        <v>666</v>
      </c>
      <c r="H470">
        <v>0</v>
      </c>
      <c r="I470" t="s">
        <v>679</v>
      </c>
      <c r="J470">
        <v>2000027</v>
      </c>
      <c r="K470" t="s">
        <v>780</v>
      </c>
      <c r="L470" t="s">
        <v>787</v>
      </c>
      <c r="M470">
        <v>746</v>
      </c>
      <c r="N470" t="s">
        <v>140</v>
      </c>
      <c r="T470" t="s">
        <v>973</v>
      </c>
      <c r="V470" t="s">
        <v>997</v>
      </c>
      <c r="W470" t="s">
        <v>1007</v>
      </c>
      <c r="X470">
        <v>94143</v>
      </c>
      <c r="Y470" t="s">
        <v>1008</v>
      </c>
      <c r="Z470">
        <v>37.784408</v>
      </c>
      <c r="AA470">
        <v>-122.439897</v>
      </c>
      <c r="AB470" t="s">
        <v>1017</v>
      </c>
      <c r="AD470" t="s">
        <v>1082</v>
      </c>
      <c r="AE470" t="s">
        <v>1123</v>
      </c>
      <c r="AG470" t="b">
        <v>1</v>
      </c>
    </row>
    <row r="471" spans="1:33">
      <c r="A471">
        <v>2209</v>
      </c>
      <c r="B471" t="s">
        <v>51</v>
      </c>
      <c r="D471" t="s">
        <v>147</v>
      </c>
      <c r="E471" s="3" t="s">
        <v>207</v>
      </c>
      <c r="F471">
        <v>1127</v>
      </c>
      <c r="G471" t="s">
        <v>667</v>
      </c>
      <c r="H471">
        <v>0</v>
      </c>
      <c r="I471" t="s">
        <v>689</v>
      </c>
      <c r="J471">
        <v>50100008</v>
      </c>
      <c r="K471" t="s">
        <v>779</v>
      </c>
      <c r="L471" t="s">
        <v>791</v>
      </c>
      <c r="M471">
        <v>1355</v>
      </c>
      <c r="N471" t="s">
        <v>188</v>
      </c>
      <c r="T471" t="s">
        <v>977</v>
      </c>
      <c r="V471" t="s">
        <v>997</v>
      </c>
      <c r="W471" t="s">
        <v>1007</v>
      </c>
      <c r="X471">
        <v>94117</v>
      </c>
      <c r="Y471" t="s">
        <v>1008</v>
      </c>
      <c r="Z471">
        <v>37.774684</v>
      </c>
      <c r="AA471">
        <v>-122.453297</v>
      </c>
      <c r="AB471" t="s">
        <v>1025</v>
      </c>
      <c r="AD471" t="s">
        <v>1090</v>
      </c>
      <c r="AE471" t="s">
        <v>1123</v>
      </c>
      <c r="AG471" t="b">
        <v>1</v>
      </c>
    </row>
    <row r="472" spans="1:33">
      <c r="A472">
        <v>184</v>
      </c>
      <c r="B472" t="s">
        <v>45</v>
      </c>
      <c r="D472" t="s">
        <v>142</v>
      </c>
      <c r="E472" s="3" t="s">
        <v>201</v>
      </c>
      <c r="F472">
        <v>3754</v>
      </c>
      <c r="G472" t="s">
        <v>668</v>
      </c>
      <c r="H472">
        <v>0</v>
      </c>
      <c r="I472" t="s">
        <v>682</v>
      </c>
      <c r="J472">
        <v>5201235</v>
      </c>
      <c r="K472" t="s">
        <v>779</v>
      </c>
      <c r="L472" t="s">
        <v>789</v>
      </c>
      <c r="M472">
        <v>757</v>
      </c>
      <c r="N472" t="s">
        <v>819</v>
      </c>
      <c r="T472" t="s">
        <v>971</v>
      </c>
      <c r="V472" t="s">
        <v>997</v>
      </c>
      <c r="W472" t="s">
        <v>1007</v>
      </c>
      <c r="X472">
        <v>94143</v>
      </c>
      <c r="Y472" t="s">
        <v>1008</v>
      </c>
      <c r="Z472">
        <v>37.766516</v>
      </c>
      <c r="AA472">
        <v>-122.390194</v>
      </c>
      <c r="AB472" t="s">
        <v>1019</v>
      </c>
      <c r="AD472" t="s">
        <v>1084</v>
      </c>
      <c r="AE472" t="s">
        <v>1123</v>
      </c>
      <c r="AG472" t="b">
        <v>1</v>
      </c>
    </row>
    <row r="473" spans="1:33">
      <c r="A473">
        <v>195</v>
      </c>
      <c r="B473" t="s">
        <v>47</v>
      </c>
      <c r="D473" t="s">
        <v>144</v>
      </c>
      <c r="E473" s="3" t="s">
        <v>203</v>
      </c>
      <c r="F473">
        <v>2577</v>
      </c>
      <c r="G473" t="s">
        <v>669</v>
      </c>
      <c r="H473">
        <v>0</v>
      </c>
      <c r="I473" t="s">
        <v>685</v>
      </c>
      <c r="J473">
        <v>5201227</v>
      </c>
      <c r="K473" t="s">
        <v>779</v>
      </c>
      <c r="L473" t="s">
        <v>790</v>
      </c>
      <c r="M473">
        <v>790</v>
      </c>
      <c r="N473" t="s">
        <v>866</v>
      </c>
      <c r="T473" t="s">
        <v>971</v>
      </c>
      <c r="V473" t="s">
        <v>997</v>
      </c>
      <c r="W473" t="s">
        <v>1007</v>
      </c>
      <c r="X473">
        <v>94143</v>
      </c>
      <c r="Y473" t="s">
        <v>1008</v>
      </c>
      <c r="Z473">
        <v>37.766516</v>
      </c>
      <c r="AA473">
        <v>-122.390194</v>
      </c>
      <c r="AB473" t="s">
        <v>1021</v>
      </c>
      <c r="AD473" t="s">
        <v>1086</v>
      </c>
      <c r="AE473" t="s">
        <v>1123</v>
      </c>
      <c r="AG473" t="b">
        <v>1</v>
      </c>
    </row>
    <row r="474" spans="1:33">
      <c r="A474">
        <v>154</v>
      </c>
      <c r="B474" t="s">
        <v>110</v>
      </c>
      <c r="D474" t="s">
        <v>170</v>
      </c>
      <c r="E474" s="3" t="s">
        <v>266</v>
      </c>
      <c r="K474" t="s">
        <v>780</v>
      </c>
      <c r="T474" t="s">
        <v>973</v>
      </c>
      <c r="V474" t="s">
        <v>997</v>
      </c>
      <c r="W474" t="s">
        <v>1007</v>
      </c>
      <c r="X474">
        <v>94143</v>
      </c>
      <c r="Y474" t="s">
        <v>1008</v>
      </c>
      <c r="Z474">
        <v>37.784408</v>
      </c>
      <c r="AA474">
        <v>-122.439897</v>
      </c>
      <c r="AB474" t="s">
        <v>1047</v>
      </c>
      <c r="AD474" t="s">
        <v>1112</v>
      </c>
      <c r="AE474" t="s">
        <v>1123</v>
      </c>
      <c r="AG474" t="b">
        <v>1</v>
      </c>
    </row>
    <row r="475" spans="1:33">
      <c r="A475">
        <v>275</v>
      </c>
      <c r="B475" t="s">
        <v>111</v>
      </c>
      <c r="D475" t="s">
        <v>179</v>
      </c>
      <c r="E475" s="3" t="s">
        <v>267</v>
      </c>
      <c r="K475" t="s">
        <v>779</v>
      </c>
      <c r="L475" t="s">
        <v>801</v>
      </c>
      <c r="M475">
        <v>1356</v>
      </c>
      <c r="T475" t="s">
        <v>988</v>
      </c>
      <c r="V475" t="s">
        <v>997</v>
      </c>
      <c r="W475" t="s">
        <v>1007</v>
      </c>
      <c r="X475">
        <v>94117</v>
      </c>
      <c r="Y475" t="s">
        <v>1008</v>
      </c>
      <c r="Z475">
        <v>37.773839</v>
      </c>
      <c r="AA475">
        <v>-122.453447</v>
      </c>
      <c r="AB475" t="s">
        <v>1051</v>
      </c>
      <c r="AD475" t="s">
        <v>1113</v>
      </c>
      <c r="AE475" t="s">
        <v>1123</v>
      </c>
      <c r="AG475" t="b">
        <v>1</v>
      </c>
    </row>
    <row r="476" spans="1:33">
      <c r="A476">
        <v>376</v>
      </c>
      <c r="B476" t="s">
        <v>112</v>
      </c>
      <c r="D476" t="s">
        <v>178</v>
      </c>
      <c r="E476" s="3" t="s">
        <v>268</v>
      </c>
      <c r="K476" t="s">
        <v>779</v>
      </c>
      <c r="L476" t="s">
        <v>799</v>
      </c>
      <c r="M476">
        <v>788</v>
      </c>
      <c r="T476" t="s">
        <v>976</v>
      </c>
      <c r="V476" t="s">
        <v>999</v>
      </c>
      <c r="W476" t="s">
        <v>1007</v>
      </c>
      <c r="X476">
        <v>94702</v>
      </c>
      <c r="Y476" t="s">
        <v>1008</v>
      </c>
      <c r="Z476">
        <v>37.850591</v>
      </c>
      <c r="AA476">
        <v>-122.286494</v>
      </c>
      <c r="AB476" t="s">
        <v>1023</v>
      </c>
      <c r="AD476" t="s">
        <v>1088</v>
      </c>
      <c r="AE476" t="s">
        <v>1123</v>
      </c>
      <c r="AG476" t="b">
        <v>1</v>
      </c>
    </row>
    <row r="477" spans="1:33">
      <c r="A477">
        <v>427</v>
      </c>
      <c r="B477" t="s">
        <v>113</v>
      </c>
      <c r="D477" t="s">
        <v>173</v>
      </c>
      <c r="E477" s="3" t="s">
        <v>269</v>
      </c>
      <c r="K477" t="s">
        <v>780</v>
      </c>
      <c r="T477" t="s">
        <v>970</v>
      </c>
      <c r="V477" t="s">
        <v>997</v>
      </c>
      <c r="W477" t="s">
        <v>1007</v>
      </c>
      <c r="X477">
        <v>94143</v>
      </c>
      <c r="Y477" t="s">
        <v>1008</v>
      </c>
      <c r="Z477">
        <v>37.763744</v>
      </c>
      <c r="AA477">
        <v>-122.457406</v>
      </c>
      <c r="AB477" t="s">
        <v>1044</v>
      </c>
      <c r="AC477" t="s">
        <v>1044</v>
      </c>
      <c r="AE477" t="s">
        <v>1123</v>
      </c>
      <c r="AG477" t="b">
        <v>1</v>
      </c>
    </row>
    <row r="478" spans="1:33">
      <c r="A478">
        <v>521</v>
      </c>
      <c r="B478" t="s">
        <v>114</v>
      </c>
      <c r="D478" t="s">
        <v>180</v>
      </c>
      <c r="E478" s="3" t="s">
        <v>270</v>
      </c>
      <c r="K478" t="s">
        <v>779</v>
      </c>
      <c r="L478" t="s">
        <v>802</v>
      </c>
      <c r="M478">
        <v>1020</v>
      </c>
      <c r="T478" t="s">
        <v>989</v>
      </c>
      <c r="V478" t="s">
        <v>997</v>
      </c>
      <c r="W478" t="s">
        <v>1007</v>
      </c>
      <c r="X478">
        <v>94111</v>
      </c>
      <c r="Y478" t="s">
        <v>1008</v>
      </c>
      <c r="Z478">
        <v>37.805097</v>
      </c>
      <c r="AA478">
        <v>-122.405511</v>
      </c>
      <c r="AB478" t="s">
        <v>1052</v>
      </c>
      <c r="AC478" t="s">
        <v>1071</v>
      </c>
      <c r="AD478" t="s">
        <v>1114</v>
      </c>
      <c r="AE478" t="s">
        <v>1123</v>
      </c>
      <c r="AG478" t="b">
        <v>1</v>
      </c>
    </row>
    <row r="479" spans="1:33">
      <c r="A479">
        <v>529</v>
      </c>
      <c r="B479" t="s">
        <v>115</v>
      </c>
      <c r="D479" t="s">
        <v>179</v>
      </c>
      <c r="E479" s="3" t="s">
        <v>271</v>
      </c>
      <c r="K479" t="s">
        <v>780</v>
      </c>
      <c r="T479" t="s">
        <v>972</v>
      </c>
      <c r="V479" t="s">
        <v>997</v>
      </c>
      <c r="W479" t="s">
        <v>1007</v>
      </c>
      <c r="X479">
        <v>94158</v>
      </c>
      <c r="Y479" t="s">
        <v>1008</v>
      </c>
      <c r="Z479">
        <v>37.768892</v>
      </c>
      <c r="AA479">
        <v>-122.395899</v>
      </c>
      <c r="AB479" t="s">
        <v>1053</v>
      </c>
      <c r="AD479" t="s">
        <v>1115</v>
      </c>
      <c r="AE479" t="s">
        <v>1123</v>
      </c>
      <c r="AG479" t="b">
        <v>1</v>
      </c>
    </row>
    <row r="480" spans="1:33">
      <c r="A480">
        <v>533</v>
      </c>
      <c r="B480" t="s">
        <v>116</v>
      </c>
      <c r="D480" t="s">
        <v>181</v>
      </c>
      <c r="E480" s="3" t="s">
        <v>272</v>
      </c>
      <c r="K480" t="s">
        <v>779</v>
      </c>
      <c r="L480" t="s">
        <v>802</v>
      </c>
      <c r="M480">
        <v>1020</v>
      </c>
      <c r="T480" t="s">
        <v>975</v>
      </c>
      <c r="V480" t="s">
        <v>997</v>
      </c>
      <c r="W480" t="s">
        <v>1007</v>
      </c>
      <c r="X480">
        <v>94115</v>
      </c>
      <c r="Y480" t="s">
        <v>1008</v>
      </c>
      <c r="Z480">
        <v>37.785465</v>
      </c>
      <c r="AA480">
        <v>-122.439315</v>
      </c>
      <c r="AB480" t="s">
        <v>1054</v>
      </c>
      <c r="AD480" t="s">
        <v>1116</v>
      </c>
      <c r="AE480" t="s">
        <v>1123</v>
      </c>
      <c r="AG480" t="b">
        <v>1</v>
      </c>
    </row>
    <row r="481" spans="1:33">
      <c r="A481">
        <v>541</v>
      </c>
      <c r="B481" t="s">
        <v>117</v>
      </c>
      <c r="D481" t="s">
        <v>182</v>
      </c>
      <c r="E481" s="3" t="s">
        <v>273</v>
      </c>
      <c r="K481" t="s">
        <v>780</v>
      </c>
      <c r="T481" t="s">
        <v>978</v>
      </c>
      <c r="V481" t="s">
        <v>1000</v>
      </c>
      <c r="W481" t="s">
        <v>1007</v>
      </c>
      <c r="X481">
        <v>94010</v>
      </c>
      <c r="Y481" t="s">
        <v>1008</v>
      </c>
      <c r="Z481">
        <v>37.579059</v>
      </c>
      <c r="AA481">
        <v>-122.344513</v>
      </c>
      <c r="AB481" t="s">
        <v>1054</v>
      </c>
      <c r="AC481" t="s">
        <v>1072</v>
      </c>
      <c r="AD481" t="s">
        <v>1116</v>
      </c>
      <c r="AE481" t="s">
        <v>1123</v>
      </c>
      <c r="AG481" t="b">
        <v>1</v>
      </c>
    </row>
    <row r="482" spans="1:33">
      <c r="A482">
        <v>557</v>
      </c>
      <c r="B482" t="s">
        <v>118</v>
      </c>
      <c r="D482" t="s">
        <v>183</v>
      </c>
      <c r="E482" s="3" t="s">
        <v>274</v>
      </c>
      <c r="K482" t="s">
        <v>780</v>
      </c>
      <c r="T482" t="s">
        <v>990</v>
      </c>
      <c r="V482" t="s">
        <v>1006</v>
      </c>
      <c r="W482" t="s">
        <v>1007</v>
      </c>
      <c r="X482">
        <v>94536</v>
      </c>
      <c r="Y482" t="s">
        <v>1008</v>
      </c>
      <c r="Z482">
        <v>37.557386</v>
      </c>
      <c r="AA482">
        <v>-121.983323</v>
      </c>
      <c r="AB482" t="s">
        <v>1055</v>
      </c>
      <c r="AD482" t="s">
        <v>1117</v>
      </c>
      <c r="AE482" t="s">
        <v>1123</v>
      </c>
      <c r="AG482" t="b">
        <v>1</v>
      </c>
    </row>
    <row r="483" spans="1:33">
      <c r="A483">
        <v>562</v>
      </c>
      <c r="B483" t="s">
        <v>119</v>
      </c>
      <c r="D483" t="s">
        <v>184</v>
      </c>
      <c r="E483" s="3" t="s">
        <v>275</v>
      </c>
      <c r="K483" t="s">
        <v>780</v>
      </c>
      <c r="T483" t="s">
        <v>991</v>
      </c>
      <c r="V483" t="s">
        <v>997</v>
      </c>
      <c r="W483" t="s">
        <v>1007</v>
      </c>
      <c r="X483">
        <v>94143</v>
      </c>
      <c r="Y483" t="s">
        <v>1008</v>
      </c>
      <c r="Z483">
        <v>37.763468</v>
      </c>
      <c r="AA483">
        <v>-122.457433</v>
      </c>
      <c r="AB483" t="s">
        <v>1056</v>
      </c>
      <c r="AC483" t="s">
        <v>1073</v>
      </c>
      <c r="AE483" t="s">
        <v>1123</v>
      </c>
      <c r="AG483" t="b">
        <v>1</v>
      </c>
    </row>
    <row r="484" spans="1:33">
      <c r="A484">
        <v>586</v>
      </c>
      <c r="B484" t="s">
        <v>120</v>
      </c>
      <c r="D484" t="s">
        <v>140</v>
      </c>
      <c r="E484" s="3" t="s">
        <v>276</v>
      </c>
      <c r="K484" t="s">
        <v>780</v>
      </c>
      <c r="L484" t="s">
        <v>787</v>
      </c>
      <c r="M484">
        <v>746</v>
      </c>
      <c r="T484" t="s">
        <v>991</v>
      </c>
      <c r="V484" t="s">
        <v>997</v>
      </c>
      <c r="W484" t="s">
        <v>1007</v>
      </c>
      <c r="X484">
        <v>94143</v>
      </c>
      <c r="Y484" t="s">
        <v>1008</v>
      </c>
      <c r="Z484">
        <v>37.763468</v>
      </c>
      <c r="AA484">
        <v>-122.457433</v>
      </c>
      <c r="AB484" t="s">
        <v>1057</v>
      </c>
      <c r="AC484" t="s">
        <v>1017</v>
      </c>
      <c r="AD484" t="s">
        <v>1118</v>
      </c>
      <c r="AE484" t="s">
        <v>1123</v>
      </c>
      <c r="AG484" t="b">
        <v>1</v>
      </c>
    </row>
    <row r="485" spans="1:33">
      <c r="A485">
        <v>587</v>
      </c>
      <c r="B485" t="s">
        <v>121</v>
      </c>
      <c r="D485" t="s">
        <v>140</v>
      </c>
      <c r="E485" s="3" t="s">
        <v>277</v>
      </c>
      <c r="K485" t="s">
        <v>780</v>
      </c>
      <c r="L485" t="s">
        <v>787</v>
      </c>
      <c r="M485">
        <v>746</v>
      </c>
      <c r="T485" t="s">
        <v>992</v>
      </c>
      <c r="U485" t="s">
        <v>995</v>
      </c>
      <c r="V485" t="s">
        <v>1006</v>
      </c>
      <c r="W485" t="s">
        <v>1007</v>
      </c>
      <c r="X485">
        <v>94538</v>
      </c>
      <c r="Y485" t="s">
        <v>1008</v>
      </c>
      <c r="Z485">
        <v>37.555301</v>
      </c>
      <c r="AA485">
        <v>-121.978897</v>
      </c>
      <c r="AB485" t="s">
        <v>1058</v>
      </c>
      <c r="AD485" t="s">
        <v>1119</v>
      </c>
      <c r="AE485" t="s">
        <v>1123</v>
      </c>
      <c r="AG485" t="b">
        <v>1</v>
      </c>
    </row>
    <row r="486" spans="1:33">
      <c r="A486">
        <v>589</v>
      </c>
      <c r="B486" t="s">
        <v>122</v>
      </c>
      <c r="D486" t="s">
        <v>185</v>
      </c>
      <c r="E486" s="3" t="s">
        <v>278</v>
      </c>
      <c r="K486" t="s">
        <v>780</v>
      </c>
      <c r="T486" t="s">
        <v>976</v>
      </c>
      <c r="V486" t="s">
        <v>999</v>
      </c>
      <c r="W486" t="s">
        <v>1007</v>
      </c>
      <c r="X486">
        <v>94702</v>
      </c>
      <c r="Y486" t="s">
        <v>1008</v>
      </c>
      <c r="Z486">
        <v>37.850591</v>
      </c>
      <c r="AA486">
        <v>-122.286494</v>
      </c>
      <c r="AB486" t="s">
        <v>1059</v>
      </c>
      <c r="AD486" t="s">
        <v>1119</v>
      </c>
      <c r="AE486" t="s">
        <v>1123</v>
      </c>
      <c r="AG486" t="b">
        <v>1</v>
      </c>
    </row>
    <row r="487" spans="1:33">
      <c r="A487">
        <v>598</v>
      </c>
      <c r="B487" t="s">
        <v>123</v>
      </c>
      <c r="D487" t="s">
        <v>169</v>
      </c>
      <c r="E487" s="3" t="s">
        <v>279</v>
      </c>
      <c r="K487" t="s">
        <v>779</v>
      </c>
      <c r="L487" t="s">
        <v>784</v>
      </c>
      <c r="M487">
        <v>1242</v>
      </c>
      <c r="T487" t="s">
        <v>973</v>
      </c>
      <c r="U487" t="s">
        <v>996</v>
      </c>
      <c r="V487" t="s">
        <v>997</v>
      </c>
      <c r="W487" t="s">
        <v>1007</v>
      </c>
      <c r="X487">
        <v>94143</v>
      </c>
      <c r="Y487" t="s">
        <v>1008</v>
      </c>
      <c r="Z487">
        <v>37.784408</v>
      </c>
      <c r="AA487">
        <v>-122.439897</v>
      </c>
      <c r="AB487" t="s">
        <v>1036</v>
      </c>
      <c r="AD487" t="s">
        <v>1104</v>
      </c>
      <c r="AE487" t="s">
        <v>1123</v>
      </c>
      <c r="AG487" t="b">
        <v>1</v>
      </c>
    </row>
    <row r="488" spans="1:33">
      <c r="A488">
        <v>603</v>
      </c>
      <c r="B488" t="s">
        <v>124</v>
      </c>
      <c r="D488" t="s">
        <v>186</v>
      </c>
      <c r="E488" s="3" t="s">
        <v>280</v>
      </c>
      <c r="K488" t="s">
        <v>780</v>
      </c>
      <c r="T488" t="s">
        <v>971</v>
      </c>
      <c r="V488" t="s">
        <v>997</v>
      </c>
      <c r="W488" t="s">
        <v>1007</v>
      </c>
      <c r="X488">
        <v>94143</v>
      </c>
      <c r="Y488" t="s">
        <v>1008</v>
      </c>
      <c r="Z488">
        <v>37.766516</v>
      </c>
      <c r="AA488">
        <v>-122.390194</v>
      </c>
      <c r="AB488" t="s">
        <v>1054</v>
      </c>
      <c r="AC488" t="s">
        <v>1074</v>
      </c>
      <c r="AD488" t="s">
        <v>1120</v>
      </c>
      <c r="AE488" t="s">
        <v>1123</v>
      </c>
      <c r="AG488" t="b">
        <v>1</v>
      </c>
    </row>
    <row r="489" spans="1:33">
      <c r="A489">
        <v>604</v>
      </c>
      <c r="B489" t="s">
        <v>125</v>
      </c>
      <c r="D489" t="s">
        <v>170</v>
      </c>
      <c r="E489" s="3" t="s">
        <v>281</v>
      </c>
      <c r="K489" t="s">
        <v>780</v>
      </c>
      <c r="T489" t="s">
        <v>993</v>
      </c>
      <c r="V489" t="s">
        <v>997</v>
      </c>
      <c r="W489" t="s">
        <v>1007</v>
      </c>
      <c r="X489">
        <v>94158</v>
      </c>
      <c r="Y489" t="s">
        <v>1008</v>
      </c>
      <c r="Z489">
        <v>37.768257</v>
      </c>
      <c r="AA489">
        <v>-122.390846</v>
      </c>
      <c r="AB489" t="s">
        <v>1047</v>
      </c>
      <c r="AD489" t="s">
        <v>1112</v>
      </c>
      <c r="AE489" t="s">
        <v>1123</v>
      </c>
      <c r="AG489" t="b">
        <v>1</v>
      </c>
    </row>
    <row r="490" spans="1:33">
      <c r="A490">
        <v>605</v>
      </c>
      <c r="B490" t="s">
        <v>126</v>
      </c>
      <c r="D490" t="s">
        <v>170</v>
      </c>
      <c r="E490" s="3" t="s">
        <v>282</v>
      </c>
      <c r="K490" t="s">
        <v>780</v>
      </c>
      <c r="T490" t="s">
        <v>970</v>
      </c>
      <c r="V490" t="s">
        <v>997</v>
      </c>
      <c r="W490" t="s">
        <v>1007</v>
      </c>
      <c r="X490">
        <v>94143</v>
      </c>
      <c r="Y490" t="s">
        <v>1008</v>
      </c>
      <c r="Z490">
        <v>37.763744</v>
      </c>
      <c r="AA490">
        <v>-122.457406</v>
      </c>
      <c r="AB490" t="s">
        <v>1009</v>
      </c>
      <c r="AD490" t="s">
        <v>1121</v>
      </c>
      <c r="AE490" t="s">
        <v>1123</v>
      </c>
      <c r="AG490" t="b">
        <v>1</v>
      </c>
    </row>
    <row r="491" spans="1:33">
      <c r="A491">
        <v>607</v>
      </c>
      <c r="B491" t="s">
        <v>127</v>
      </c>
      <c r="D491" t="s">
        <v>179</v>
      </c>
      <c r="E491" s="3" t="s">
        <v>283</v>
      </c>
      <c r="K491" t="s">
        <v>780</v>
      </c>
      <c r="T491" t="s">
        <v>972</v>
      </c>
      <c r="V491" t="s">
        <v>997</v>
      </c>
      <c r="W491" t="s">
        <v>1007</v>
      </c>
      <c r="X491">
        <v>94158</v>
      </c>
      <c r="Y491" t="s">
        <v>1008</v>
      </c>
      <c r="Z491">
        <v>37.768892</v>
      </c>
      <c r="AA491">
        <v>-122.395899</v>
      </c>
      <c r="AB491" t="s">
        <v>1060</v>
      </c>
      <c r="AE491" t="s">
        <v>1123</v>
      </c>
      <c r="AG491" t="b">
        <v>1</v>
      </c>
    </row>
    <row r="492" spans="1:33">
      <c r="A492">
        <v>608</v>
      </c>
      <c r="B492" t="s">
        <v>128</v>
      </c>
      <c r="D492" t="s">
        <v>179</v>
      </c>
      <c r="E492" s="3" t="s">
        <v>284</v>
      </c>
      <c r="K492" t="s">
        <v>780</v>
      </c>
      <c r="T492" t="s">
        <v>974</v>
      </c>
      <c r="V492" t="s">
        <v>998</v>
      </c>
      <c r="W492" t="s">
        <v>1007</v>
      </c>
      <c r="X492">
        <v>94065</v>
      </c>
      <c r="Y492" t="s">
        <v>1008</v>
      </c>
      <c r="Z492">
        <v>37.523743</v>
      </c>
      <c r="AA492">
        <v>-122.252518</v>
      </c>
      <c r="AB492" t="s">
        <v>1020</v>
      </c>
      <c r="AD492" t="s">
        <v>1085</v>
      </c>
      <c r="AE492" t="s">
        <v>1123</v>
      </c>
      <c r="AG492" t="b">
        <v>1</v>
      </c>
    </row>
    <row r="493" spans="1:33">
      <c r="A493">
        <v>621</v>
      </c>
      <c r="B493" t="s">
        <v>129</v>
      </c>
      <c r="D493" t="s">
        <v>187</v>
      </c>
      <c r="E493" s="3" t="s">
        <v>285</v>
      </c>
      <c r="K493" t="s">
        <v>780</v>
      </c>
      <c r="T493" t="s">
        <v>978</v>
      </c>
      <c r="V493" t="s">
        <v>1000</v>
      </c>
      <c r="W493" t="s">
        <v>1007</v>
      </c>
      <c r="X493">
        <v>94010</v>
      </c>
      <c r="Y493" t="s">
        <v>1008</v>
      </c>
      <c r="Z493">
        <v>37.579059</v>
      </c>
      <c r="AA493">
        <v>-122.344513</v>
      </c>
      <c r="AB493" t="s">
        <v>1061</v>
      </c>
      <c r="AC493" t="s">
        <v>1061</v>
      </c>
      <c r="AE493" t="s">
        <v>1123</v>
      </c>
      <c r="AG493" t="b">
        <v>1</v>
      </c>
    </row>
    <row r="494" spans="1:33">
      <c r="A494">
        <v>625</v>
      </c>
      <c r="B494" t="s">
        <v>130</v>
      </c>
      <c r="D494" t="s">
        <v>188</v>
      </c>
      <c r="E494" s="3" t="s">
        <v>286</v>
      </c>
      <c r="K494" t="s">
        <v>780</v>
      </c>
      <c r="T494" t="s">
        <v>972</v>
      </c>
      <c r="V494" t="s">
        <v>997</v>
      </c>
      <c r="W494" t="s">
        <v>1007</v>
      </c>
      <c r="X494">
        <v>94158</v>
      </c>
      <c r="Y494" t="s">
        <v>1008</v>
      </c>
      <c r="Z494">
        <v>37.768892</v>
      </c>
      <c r="AA494">
        <v>-122.395899</v>
      </c>
      <c r="AB494" t="s">
        <v>1062</v>
      </c>
      <c r="AC494" t="s">
        <v>1062</v>
      </c>
      <c r="AD494" t="s">
        <v>1122</v>
      </c>
      <c r="AE494" t="s">
        <v>1123</v>
      </c>
      <c r="AG494" t="b">
        <v>1</v>
      </c>
    </row>
  </sheetData>
  <autoFilter ref="A1:AG49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1125</v>
      </c>
    </row>
    <row r="2" spans="1:1">
      <c r="A2" t="s">
        <v>1126</v>
      </c>
    </row>
    <row r="3" spans="1:1">
      <c r="A3" t="s">
        <v>1127</v>
      </c>
    </row>
    <row r="4" spans="1:1">
      <c r="A4" t="s">
        <v>1128</v>
      </c>
    </row>
    <row r="5" spans="1:1">
      <c r="A5" t="s">
        <v>1129</v>
      </c>
    </row>
    <row r="6" spans="1:1">
      <c r="A6" t="s">
        <v>1130</v>
      </c>
    </row>
    <row r="7" spans="1:1">
      <c r="A7" t="s">
        <v>1131</v>
      </c>
    </row>
    <row r="8" spans="1:1">
      <c r="A8" t="s">
        <v>1132</v>
      </c>
    </row>
    <row r="9" spans="1:1">
      <c r="A9" t="s">
        <v>1133</v>
      </c>
    </row>
    <row r="10" spans="1:1">
      <c r="A10" t="s">
        <v>1134</v>
      </c>
    </row>
    <row r="11" spans="1:1">
      <c r="A11" t="s">
        <v>1135</v>
      </c>
    </row>
    <row r="12" spans="1:1">
      <c r="A12" t="s">
        <v>1136</v>
      </c>
    </row>
    <row r="13" spans="1:1">
      <c r="A13" t="s">
        <v>1137</v>
      </c>
    </row>
    <row r="14" spans="1:1">
      <c r="A14" t="s">
        <v>1138</v>
      </c>
    </row>
    <row r="15" spans="1:1">
      <c r="A15" t="s">
        <v>1139</v>
      </c>
    </row>
    <row r="16" spans="1:1">
      <c r="A16" t="s">
        <v>1140</v>
      </c>
    </row>
    <row r="17" spans="1:1">
      <c r="A17" t="s">
        <v>1141</v>
      </c>
    </row>
    <row r="18" spans="1:1">
      <c r="A18" t="s">
        <v>1142</v>
      </c>
    </row>
    <row r="19" spans="1:1">
      <c r="A19" t="s">
        <v>1143</v>
      </c>
    </row>
    <row r="20" spans="1:1">
      <c r="A20" t="s">
        <v>1144</v>
      </c>
    </row>
    <row r="21" spans="1:1">
      <c r="A21" t="s">
        <v>1145</v>
      </c>
    </row>
    <row r="22" spans="1:1">
      <c r="A22" t="s">
        <v>1146</v>
      </c>
    </row>
    <row r="23" spans="1:1">
      <c r="A23" t="s">
        <v>1147</v>
      </c>
    </row>
    <row r="24" spans="1:1">
      <c r="A24" t="s">
        <v>1148</v>
      </c>
    </row>
    <row r="25" spans="1:1">
      <c r="A25" t="s">
        <v>1149</v>
      </c>
    </row>
    <row r="26" spans="1:1">
      <c r="A26" t="s">
        <v>1150</v>
      </c>
    </row>
    <row r="27" spans="1:1">
      <c r="A27" t="s">
        <v>1151</v>
      </c>
    </row>
    <row r="28" spans="1:1">
      <c r="A28" t="s">
        <v>1152</v>
      </c>
    </row>
    <row r="29" spans="1:1">
      <c r="A29" t="s">
        <v>1153</v>
      </c>
    </row>
    <row r="30" spans="1:1">
      <c r="A30" t="s">
        <v>811</v>
      </c>
    </row>
    <row r="31" spans="1:1">
      <c r="A31" t="s">
        <v>1154</v>
      </c>
    </row>
    <row r="32" spans="1:1">
      <c r="A32" t="s">
        <v>1155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1156</v>
      </c>
    </row>
    <row r="36" spans="1:1">
      <c r="A36" t="s">
        <v>1157</v>
      </c>
    </row>
    <row r="37" spans="1:1">
      <c r="A37" t="s">
        <v>824</v>
      </c>
    </row>
    <row r="38" spans="1:1">
      <c r="A38" t="s">
        <v>1158</v>
      </c>
    </row>
    <row r="39" spans="1:1">
      <c r="A39" t="s">
        <v>1159</v>
      </c>
    </row>
    <row r="40" spans="1:1">
      <c r="A40" t="s">
        <v>1160</v>
      </c>
    </row>
    <row r="41" spans="1:1">
      <c r="A41" t="s">
        <v>1161</v>
      </c>
    </row>
    <row r="42" spans="1:1">
      <c r="A42" t="s">
        <v>1162</v>
      </c>
    </row>
    <row r="43" spans="1:1">
      <c r="A43" t="s">
        <v>1163</v>
      </c>
    </row>
    <row r="44" spans="1:1">
      <c r="A44" t="s">
        <v>1164</v>
      </c>
    </row>
    <row r="45" spans="1:1">
      <c r="A45" t="s">
        <v>1165</v>
      </c>
    </row>
    <row r="46" spans="1:1">
      <c r="A46" t="s">
        <v>1166</v>
      </c>
    </row>
    <row r="47" spans="1:1">
      <c r="A47" t="s">
        <v>1167</v>
      </c>
    </row>
    <row r="48" spans="1:1">
      <c r="A48" t="s">
        <v>1168</v>
      </c>
    </row>
    <row r="49" spans="1:1">
      <c r="A49" t="s">
        <v>1169</v>
      </c>
    </row>
    <row r="50" spans="1:1">
      <c r="A50" t="s">
        <v>1170</v>
      </c>
    </row>
    <row r="51" spans="1:1">
      <c r="A51" t="s">
        <v>956</v>
      </c>
    </row>
    <row r="52" spans="1:1">
      <c r="A52" t="s">
        <v>1171</v>
      </c>
    </row>
    <row r="53" spans="1:1">
      <c r="A53" t="s">
        <v>1172</v>
      </c>
    </row>
    <row r="54" spans="1:1">
      <c r="A54" t="s">
        <v>1173</v>
      </c>
    </row>
    <row r="55" spans="1:1">
      <c r="A55" t="s">
        <v>1174</v>
      </c>
    </row>
    <row r="56" spans="1:1">
      <c r="A56" t="s">
        <v>1175</v>
      </c>
    </row>
    <row r="57" spans="1:1">
      <c r="A57" t="s">
        <v>1176</v>
      </c>
    </row>
    <row r="58" spans="1:1">
      <c r="A58" t="s">
        <v>1177</v>
      </c>
    </row>
    <row r="59" spans="1:1">
      <c r="A59" t="s">
        <v>1178</v>
      </c>
    </row>
    <row r="60" spans="1:1">
      <c r="A60" t="s">
        <v>1179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1180</v>
      </c>
    </row>
    <row r="64" spans="1:1">
      <c r="A64" t="s">
        <v>1181</v>
      </c>
    </row>
    <row r="65" spans="1:1">
      <c r="A65" t="s">
        <v>1182</v>
      </c>
    </row>
    <row r="66" spans="1:1">
      <c r="A66" t="s">
        <v>1183</v>
      </c>
    </row>
    <row r="67" spans="1:1">
      <c r="A67" t="s">
        <v>1184</v>
      </c>
    </row>
    <row r="68" spans="1:1">
      <c r="A68" t="s">
        <v>1185</v>
      </c>
    </row>
    <row r="69" spans="1:1">
      <c r="A69" t="s">
        <v>1186</v>
      </c>
    </row>
    <row r="70" spans="1:1">
      <c r="A70" t="s">
        <v>804</v>
      </c>
    </row>
    <row r="71" spans="1:1">
      <c r="A71" t="s">
        <v>1187</v>
      </c>
    </row>
    <row r="72" spans="1:1">
      <c r="A72" t="s">
        <v>1188</v>
      </c>
    </row>
    <row r="73" spans="1:1">
      <c r="A73" t="s">
        <v>1189</v>
      </c>
    </row>
    <row r="74" spans="1:1">
      <c r="A74" t="s">
        <v>176</v>
      </c>
    </row>
    <row r="75" spans="1:1">
      <c r="A75" t="s">
        <v>1190</v>
      </c>
    </row>
    <row r="76" spans="1:1">
      <c r="A76" t="s">
        <v>1191</v>
      </c>
    </row>
    <row r="77" spans="1:1">
      <c r="A77" t="s">
        <v>918</v>
      </c>
    </row>
    <row r="78" spans="1:1">
      <c r="A78" t="s">
        <v>1192</v>
      </c>
    </row>
    <row r="79" spans="1:1">
      <c r="A79" t="s">
        <v>1193</v>
      </c>
    </row>
    <row r="80" spans="1:1">
      <c r="A80" t="s">
        <v>1194</v>
      </c>
    </row>
    <row r="81" spans="1:1">
      <c r="A81" t="s">
        <v>1195</v>
      </c>
    </row>
    <row r="82" spans="1:1">
      <c r="A82" t="s">
        <v>1196</v>
      </c>
    </row>
    <row r="83" spans="1:1">
      <c r="A83" t="s">
        <v>1197</v>
      </c>
    </row>
    <row r="84" spans="1:1">
      <c r="A84" t="s">
        <v>1198</v>
      </c>
    </row>
    <row r="85" spans="1:1">
      <c r="A85" t="s">
        <v>1199</v>
      </c>
    </row>
    <row r="86" spans="1:1">
      <c r="A86" t="s">
        <v>1200</v>
      </c>
    </row>
    <row r="87" spans="1:1">
      <c r="A87" t="s">
        <v>1201</v>
      </c>
    </row>
    <row r="88" spans="1:1">
      <c r="A88" t="s">
        <v>1202</v>
      </c>
    </row>
    <row r="89" spans="1:1">
      <c r="A89" t="s">
        <v>1203</v>
      </c>
    </row>
    <row r="90" spans="1:1">
      <c r="A90" t="s">
        <v>1204</v>
      </c>
    </row>
    <row r="91" spans="1:1">
      <c r="A91" t="s">
        <v>1205</v>
      </c>
    </row>
    <row r="92" spans="1:1">
      <c r="A92" t="s">
        <v>1206</v>
      </c>
    </row>
    <row r="93" spans="1:1">
      <c r="A93" t="s">
        <v>1207</v>
      </c>
    </row>
    <row r="94" spans="1:1">
      <c r="A94" t="s">
        <v>1208</v>
      </c>
    </row>
    <row r="95" spans="1:1">
      <c r="A95" t="s">
        <v>1209</v>
      </c>
    </row>
    <row r="96" spans="1:1">
      <c r="A96" t="s">
        <v>1210</v>
      </c>
    </row>
    <row r="97" spans="1:1">
      <c r="A97" t="s">
        <v>890</v>
      </c>
    </row>
    <row r="98" spans="1:1">
      <c r="A98" t="s">
        <v>1211</v>
      </c>
    </row>
    <row r="99" spans="1:1">
      <c r="A99" t="s">
        <v>1212</v>
      </c>
    </row>
    <row r="100" spans="1:1">
      <c r="A100" t="s">
        <v>1213</v>
      </c>
    </row>
    <row r="101" spans="1:1">
      <c r="A101" t="s">
        <v>1214</v>
      </c>
    </row>
    <row r="102" spans="1:1">
      <c r="A102" t="s">
        <v>1215</v>
      </c>
    </row>
    <row r="103" spans="1:1">
      <c r="A103" t="s">
        <v>1216</v>
      </c>
    </row>
    <row r="104" spans="1:1">
      <c r="A104" t="s">
        <v>1217</v>
      </c>
    </row>
    <row r="105" spans="1:1">
      <c r="A105" t="s">
        <v>1218</v>
      </c>
    </row>
    <row r="106" spans="1:1">
      <c r="A106" t="s">
        <v>1219</v>
      </c>
    </row>
    <row r="107" spans="1:1">
      <c r="A107" t="s">
        <v>1220</v>
      </c>
    </row>
    <row r="108" spans="1:1">
      <c r="A108" t="s">
        <v>809</v>
      </c>
    </row>
    <row r="109" spans="1:1">
      <c r="A109" t="s">
        <v>1221</v>
      </c>
    </row>
    <row r="110" spans="1:1">
      <c r="A110" t="s">
        <v>1222</v>
      </c>
    </row>
    <row r="111" spans="1:1">
      <c r="A111" t="s">
        <v>133</v>
      </c>
    </row>
    <row r="112" spans="1:1">
      <c r="A112" t="s">
        <v>1223</v>
      </c>
    </row>
    <row r="113" spans="1:1">
      <c r="A113" t="s">
        <v>1224</v>
      </c>
    </row>
    <row r="114" spans="1:1">
      <c r="A114" t="s">
        <v>1225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1226</v>
      </c>
    </row>
    <row r="118" spans="1:1">
      <c r="A118" t="s">
        <v>1227</v>
      </c>
    </row>
    <row r="119" spans="1:1">
      <c r="A119" t="s">
        <v>1228</v>
      </c>
    </row>
    <row r="120" spans="1:1">
      <c r="A120" t="s">
        <v>1229</v>
      </c>
    </row>
    <row r="121" spans="1:1">
      <c r="A121" t="s">
        <v>1230</v>
      </c>
    </row>
    <row r="122" spans="1:1">
      <c r="A122" t="s">
        <v>903</v>
      </c>
    </row>
    <row r="123" spans="1:1">
      <c r="A123" t="s">
        <v>1231</v>
      </c>
    </row>
    <row r="124" spans="1:1">
      <c r="A124" t="s">
        <v>957</v>
      </c>
    </row>
    <row r="125" spans="1:1">
      <c r="A125" t="s">
        <v>836</v>
      </c>
    </row>
    <row r="126" spans="1:1">
      <c r="A126" t="s">
        <v>1232</v>
      </c>
    </row>
    <row r="127" spans="1:1">
      <c r="A127" t="s">
        <v>1233</v>
      </c>
    </row>
    <row r="128" spans="1:1">
      <c r="A128" t="s">
        <v>1234</v>
      </c>
    </row>
    <row r="129" spans="1:1">
      <c r="A129" t="s">
        <v>941</v>
      </c>
    </row>
    <row r="130" spans="1:1">
      <c r="A130" t="s">
        <v>137</v>
      </c>
    </row>
    <row r="131" spans="1:1">
      <c r="A131" t="s">
        <v>1235</v>
      </c>
    </row>
    <row r="132" spans="1:1">
      <c r="A132" t="s">
        <v>146</v>
      </c>
    </row>
    <row r="133" spans="1:1">
      <c r="A133" t="s">
        <v>1236</v>
      </c>
    </row>
    <row r="134" spans="1:1">
      <c r="A134" t="s">
        <v>1237</v>
      </c>
    </row>
    <row r="135" spans="1:1">
      <c r="A135" t="s">
        <v>1238</v>
      </c>
    </row>
    <row r="136" spans="1:1">
      <c r="A136" t="s">
        <v>1239</v>
      </c>
    </row>
    <row r="137" spans="1:1">
      <c r="A137" t="s">
        <v>1240</v>
      </c>
    </row>
    <row r="138" spans="1:1">
      <c r="A138" t="s">
        <v>158</v>
      </c>
    </row>
    <row r="139" spans="1:1">
      <c r="A139" t="s">
        <v>805</v>
      </c>
    </row>
    <row r="140" spans="1:1">
      <c r="A140" t="s">
        <v>1241</v>
      </c>
    </row>
    <row r="141" spans="1:1">
      <c r="A141" t="s">
        <v>1242</v>
      </c>
    </row>
    <row r="142" spans="1:1">
      <c r="A142" t="s">
        <v>1243</v>
      </c>
    </row>
    <row r="143" spans="1:1">
      <c r="A143" t="s">
        <v>1244</v>
      </c>
    </row>
    <row r="144" spans="1:1">
      <c r="A144" t="s">
        <v>1245</v>
      </c>
    </row>
    <row r="145" spans="1:1">
      <c r="A145" t="s">
        <v>1246</v>
      </c>
    </row>
    <row r="146" spans="1:1">
      <c r="A146" t="s">
        <v>1247</v>
      </c>
    </row>
    <row r="147" spans="1:1">
      <c r="A147" t="s">
        <v>1248</v>
      </c>
    </row>
    <row r="148" spans="1:1">
      <c r="A148" t="s">
        <v>1249</v>
      </c>
    </row>
    <row r="149" spans="1:1">
      <c r="A149" t="s">
        <v>1250</v>
      </c>
    </row>
    <row r="150" spans="1:1">
      <c r="A150" t="s">
        <v>1251</v>
      </c>
    </row>
    <row r="151" spans="1:1">
      <c r="A151" t="s">
        <v>1252</v>
      </c>
    </row>
    <row r="152" spans="1:1">
      <c r="A152" t="s">
        <v>1253</v>
      </c>
    </row>
    <row r="153" spans="1:1">
      <c r="A153" t="s">
        <v>835</v>
      </c>
    </row>
    <row r="154" spans="1:1">
      <c r="A154" t="s">
        <v>1254</v>
      </c>
    </row>
    <row r="155" spans="1:1">
      <c r="A155" t="s">
        <v>1255</v>
      </c>
    </row>
    <row r="156" spans="1:1">
      <c r="A156" t="s">
        <v>1256</v>
      </c>
    </row>
    <row r="157" spans="1:1">
      <c r="A157" t="s">
        <v>1257</v>
      </c>
    </row>
    <row r="158" spans="1:1">
      <c r="A158" t="s">
        <v>1258</v>
      </c>
    </row>
    <row r="159" spans="1:1">
      <c r="A159" t="s">
        <v>1259</v>
      </c>
    </row>
    <row r="160" spans="1:1">
      <c r="A160" t="s">
        <v>1260</v>
      </c>
    </row>
    <row r="161" spans="1:1">
      <c r="A161" t="s">
        <v>164</v>
      </c>
    </row>
    <row r="162" spans="1:1">
      <c r="A162" t="s">
        <v>1261</v>
      </c>
    </row>
    <row r="163" spans="1:1">
      <c r="A163" t="s">
        <v>1262</v>
      </c>
    </row>
    <row r="164" spans="1:1">
      <c r="A164" t="s">
        <v>1263</v>
      </c>
    </row>
    <row r="165" spans="1:1">
      <c r="A165" t="s">
        <v>1264</v>
      </c>
    </row>
    <row r="166" spans="1:1">
      <c r="A166" t="s">
        <v>1265</v>
      </c>
    </row>
    <row r="167" spans="1:1">
      <c r="A167" t="s">
        <v>1266</v>
      </c>
    </row>
    <row r="168" spans="1:1">
      <c r="A168" t="s">
        <v>1267</v>
      </c>
    </row>
    <row r="169" spans="1:1">
      <c r="A169" t="s">
        <v>1268</v>
      </c>
    </row>
    <row r="170" spans="1:1">
      <c r="A170" t="s">
        <v>1269</v>
      </c>
    </row>
    <row r="171" spans="1:1">
      <c r="A171" t="s">
        <v>1270</v>
      </c>
    </row>
    <row r="172" spans="1:1">
      <c r="A172" t="s">
        <v>1271</v>
      </c>
    </row>
    <row r="173" spans="1:1">
      <c r="A173" t="s">
        <v>1272</v>
      </c>
    </row>
    <row r="174" spans="1:1">
      <c r="A174" t="s">
        <v>1273</v>
      </c>
    </row>
    <row r="175" spans="1:1">
      <c r="A175" t="s">
        <v>1274</v>
      </c>
    </row>
    <row r="176" spans="1:1">
      <c r="A176" t="s">
        <v>1275</v>
      </c>
    </row>
    <row r="177" spans="1:1">
      <c r="A177" t="s">
        <v>1276</v>
      </c>
    </row>
    <row r="178" spans="1:1">
      <c r="A178" t="s">
        <v>1277</v>
      </c>
    </row>
    <row r="179" spans="1:1">
      <c r="A179" t="s">
        <v>1278</v>
      </c>
    </row>
    <row r="180" spans="1:1">
      <c r="A180" t="s">
        <v>1279</v>
      </c>
    </row>
    <row r="181" spans="1:1">
      <c r="A181" t="s">
        <v>160</v>
      </c>
    </row>
    <row r="182" spans="1:1">
      <c r="A182" t="s">
        <v>1280</v>
      </c>
    </row>
    <row r="183" spans="1:1">
      <c r="A183" t="s">
        <v>1281</v>
      </c>
    </row>
    <row r="184" spans="1:1">
      <c r="A184" t="s">
        <v>1282</v>
      </c>
    </row>
    <row r="185" spans="1:1">
      <c r="A185" t="s">
        <v>1283</v>
      </c>
    </row>
    <row r="186" spans="1:1">
      <c r="A186" t="s">
        <v>1284</v>
      </c>
    </row>
    <row r="187" spans="1:1">
      <c r="A187" t="s">
        <v>1285</v>
      </c>
    </row>
    <row r="188" spans="1:1">
      <c r="A188" t="s">
        <v>1286</v>
      </c>
    </row>
    <row r="189" spans="1:1">
      <c r="A189" t="s">
        <v>1287</v>
      </c>
    </row>
    <row r="190" spans="1:1">
      <c r="A190" t="s">
        <v>1288</v>
      </c>
    </row>
    <row r="191" spans="1:1">
      <c r="A191" t="s">
        <v>1289</v>
      </c>
    </row>
    <row r="192" spans="1:1">
      <c r="A192" t="s">
        <v>878</v>
      </c>
    </row>
    <row r="193" spans="1:1">
      <c r="A193" t="s">
        <v>1290</v>
      </c>
    </row>
    <row r="194" spans="1:1">
      <c r="A194" t="s">
        <v>1291</v>
      </c>
    </row>
    <row r="195" spans="1:1">
      <c r="A195" t="s">
        <v>1292</v>
      </c>
    </row>
    <row r="196" spans="1:1">
      <c r="A196" t="s">
        <v>1293</v>
      </c>
    </row>
    <row r="197" spans="1:1">
      <c r="A197" t="s">
        <v>1294</v>
      </c>
    </row>
    <row r="198" spans="1:1">
      <c r="A198" t="s">
        <v>1295</v>
      </c>
    </row>
    <row r="199" spans="1:1">
      <c r="A199" t="s">
        <v>152</v>
      </c>
    </row>
    <row r="200" spans="1:1">
      <c r="A200" t="s">
        <v>1296</v>
      </c>
    </row>
    <row r="201" spans="1:1">
      <c r="A201" t="s">
        <v>1297</v>
      </c>
    </row>
    <row r="202" spans="1:1">
      <c r="A202" t="s">
        <v>1298</v>
      </c>
    </row>
    <row r="203" spans="1:1">
      <c r="A203" t="s">
        <v>1299</v>
      </c>
    </row>
    <row r="204" spans="1:1">
      <c r="A204" t="s">
        <v>1300</v>
      </c>
    </row>
    <row r="205" spans="1:1">
      <c r="A205" t="s">
        <v>1301</v>
      </c>
    </row>
    <row r="206" spans="1:1">
      <c r="A206" t="s">
        <v>1302</v>
      </c>
    </row>
    <row r="207" spans="1:1">
      <c r="A207" t="s">
        <v>1303</v>
      </c>
    </row>
    <row r="208" spans="1:1">
      <c r="A208" t="s">
        <v>1304</v>
      </c>
    </row>
    <row r="209" spans="1:1">
      <c r="A209" t="s">
        <v>1305</v>
      </c>
    </row>
    <row r="210" spans="1:1">
      <c r="A210" t="s">
        <v>1306</v>
      </c>
    </row>
    <row r="211" spans="1:1">
      <c r="A211" t="s">
        <v>1307</v>
      </c>
    </row>
    <row r="212" spans="1:1">
      <c r="A212" t="s">
        <v>1308</v>
      </c>
    </row>
    <row r="213" spans="1:1">
      <c r="A213" t="s">
        <v>135</v>
      </c>
    </row>
    <row r="214" spans="1:1">
      <c r="A214" t="s">
        <v>1309</v>
      </c>
    </row>
    <row r="215" spans="1:1">
      <c r="A215" t="s">
        <v>1310</v>
      </c>
    </row>
    <row r="216" spans="1:1">
      <c r="A216" t="s">
        <v>1311</v>
      </c>
    </row>
    <row r="217" spans="1:1">
      <c r="A217" t="s">
        <v>1312</v>
      </c>
    </row>
    <row r="218" spans="1:1">
      <c r="A218" t="s">
        <v>1313</v>
      </c>
    </row>
    <row r="219" spans="1:1">
      <c r="A219" t="s">
        <v>818</v>
      </c>
    </row>
    <row r="220" spans="1:1">
      <c r="A220" t="s">
        <v>1314</v>
      </c>
    </row>
    <row r="221" spans="1:1">
      <c r="A221" t="s">
        <v>1315</v>
      </c>
    </row>
    <row r="222" spans="1:1">
      <c r="A222" t="s">
        <v>1316</v>
      </c>
    </row>
    <row r="223" spans="1:1">
      <c r="A223" t="s">
        <v>154</v>
      </c>
    </row>
    <row r="224" spans="1:1">
      <c r="A224" t="s">
        <v>170</v>
      </c>
    </row>
    <row r="225" spans="1:1">
      <c r="A225" t="s">
        <v>1317</v>
      </c>
    </row>
    <row r="226" spans="1:1">
      <c r="A226" t="s">
        <v>1318</v>
      </c>
    </row>
    <row r="227" spans="1:1">
      <c r="A227" t="s">
        <v>1319</v>
      </c>
    </row>
    <row r="228" spans="1:1">
      <c r="A228" t="s">
        <v>942</v>
      </c>
    </row>
    <row r="229" spans="1:1">
      <c r="A229" t="s">
        <v>1320</v>
      </c>
    </row>
    <row r="230" spans="1:1">
      <c r="A230" t="s">
        <v>1321</v>
      </c>
    </row>
    <row r="231" spans="1:1">
      <c r="A231" t="s">
        <v>936</v>
      </c>
    </row>
    <row r="232" spans="1:1">
      <c r="A232" t="s">
        <v>1322</v>
      </c>
    </row>
    <row r="233" spans="1:1">
      <c r="A233" t="s">
        <v>1323</v>
      </c>
    </row>
    <row r="234" spans="1:1">
      <c r="A234" t="s">
        <v>188</v>
      </c>
    </row>
    <row r="235" spans="1:1">
      <c r="A235" t="s">
        <v>1324</v>
      </c>
    </row>
    <row r="236" spans="1:1">
      <c r="A236" t="s">
        <v>1325</v>
      </c>
    </row>
    <row r="237" spans="1:1">
      <c r="A237" t="s">
        <v>1326</v>
      </c>
    </row>
    <row r="238" spans="1:1">
      <c r="A238" t="s">
        <v>1327</v>
      </c>
    </row>
    <row r="239" spans="1:1">
      <c r="A239" t="s">
        <v>1328</v>
      </c>
    </row>
    <row r="240" spans="1:1">
      <c r="A240" t="s">
        <v>1329</v>
      </c>
    </row>
    <row r="241" spans="1:1">
      <c r="A241" t="s">
        <v>1330</v>
      </c>
    </row>
    <row r="242" spans="1:1">
      <c r="A242" t="s">
        <v>1331</v>
      </c>
    </row>
    <row r="243" spans="1:1">
      <c r="A243" t="s">
        <v>1332</v>
      </c>
    </row>
    <row r="244" spans="1:1">
      <c r="A244" t="s">
        <v>1333</v>
      </c>
    </row>
    <row r="245" spans="1:1">
      <c r="A245" t="s">
        <v>1334</v>
      </c>
    </row>
    <row r="246" spans="1:1">
      <c r="A246" t="s">
        <v>1335</v>
      </c>
    </row>
    <row r="247" spans="1:1">
      <c r="A247" t="s">
        <v>1336</v>
      </c>
    </row>
    <row r="248" spans="1:1">
      <c r="A248" t="s">
        <v>1337</v>
      </c>
    </row>
    <row r="249" spans="1:1">
      <c r="A249" t="s">
        <v>1338</v>
      </c>
    </row>
    <row r="250" spans="1:1">
      <c r="A250" t="s">
        <v>1339</v>
      </c>
    </row>
    <row r="251" spans="1:1">
      <c r="A251" t="s">
        <v>1340</v>
      </c>
    </row>
    <row r="252" spans="1:1">
      <c r="A252" t="s">
        <v>1341</v>
      </c>
    </row>
    <row r="253" spans="1:1">
      <c r="A253" t="s">
        <v>1342</v>
      </c>
    </row>
    <row r="254" spans="1:1">
      <c r="A254" t="s">
        <v>1343</v>
      </c>
    </row>
    <row r="255" spans="1:1">
      <c r="A255" t="s">
        <v>1344</v>
      </c>
    </row>
    <row r="256" spans="1:1">
      <c r="A256" t="s">
        <v>1345</v>
      </c>
    </row>
    <row r="257" spans="1:1">
      <c r="A257" t="s">
        <v>1346</v>
      </c>
    </row>
    <row r="258" spans="1:1">
      <c r="A258" t="s">
        <v>1347</v>
      </c>
    </row>
    <row r="259" spans="1:1">
      <c r="A259" t="s">
        <v>1348</v>
      </c>
    </row>
    <row r="260" spans="1:1">
      <c r="A260" t="s">
        <v>1349</v>
      </c>
    </row>
    <row r="261" spans="1:1">
      <c r="A261" t="s">
        <v>1350</v>
      </c>
    </row>
    <row r="262" spans="1:1">
      <c r="A262" t="s">
        <v>1351</v>
      </c>
    </row>
    <row r="263" spans="1:1">
      <c r="A263" t="s">
        <v>1352</v>
      </c>
    </row>
    <row r="264" spans="1:1">
      <c r="A264" t="s">
        <v>1353</v>
      </c>
    </row>
    <row r="265" spans="1:1">
      <c r="A265" t="s">
        <v>1354</v>
      </c>
    </row>
    <row r="266" spans="1:1">
      <c r="A266" t="s">
        <v>1355</v>
      </c>
    </row>
    <row r="267" spans="1:1">
      <c r="A267" t="s">
        <v>1356</v>
      </c>
    </row>
    <row r="268" spans="1:1">
      <c r="A268" t="s">
        <v>1357</v>
      </c>
    </row>
    <row r="269" spans="1:1">
      <c r="A269" t="s">
        <v>876</v>
      </c>
    </row>
    <row r="270" spans="1:1">
      <c r="A270" t="s">
        <v>1358</v>
      </c>
    </row>
    <row r="271" spans="1:1">
      <c r="A271" t="s">
        <v>1359</v>
      </c>
    </row>
    <row r="272" spans="1:1">
      <c r="A272" t="s">
        <v>1360</v>
      </c>
    </row>
    <row r="273" spans="1:1">
      <c r="A273" t="s">
        <v>1361</v>
      </c>
    </row>
    <row r="274" spans="1:1">
      <c r="A274" t="s">
        <v>1362</v>
      </c>
    </row>
    <row r="275" spans="1:1">
      <c r="A275" t="s">
        <v>1363</v>
      </c>
    </row>
    <row r="276" spans="1:1">
      <c r="A276" t="s">
        <v>1364</v>
      </c>
    </row>
    <row r="277" spans="1:1">
      <c r="A277" t="s">
        <v>1365</v>
      </c>
    </row>
    <row r="278" spans="1:1">
      <c r="A278" t="s">
        <v>1366</v>
      </c>
    </row>
    <row r="279" spans="1:1">
      <c r="A279" t="s">
        <v>1367</v>
      </c>
    </row>
    <row r="280" spans="1:1">
      <c r="A280" t="s">
        <v>842</v>
      </c>
    </row>
    <row r="281" spans="1:1">
      <c r="A281" t="s">
        <v>1368</v>
      </c>
    </row>
    <row r="282" spans="1:1">
      <c r="A282" t="s">
        <v>1369</v>
      </c>
    </row>
    <row r="283" spans="1:1">
      <c r="A283" t="s">
        <v>826</v>
      </c>
    </row>
    <row r="284" spans="1:1">
      <c r="A284" t="s">
        <v>1370</v>
      </c>
    </row>
    <row r="285" spans="1:1">
      <c r="A285" t="s">
        <v>1371</v>
      </c>
    </row>
    <row r="286" spans="1:1">
      <c r="A286" t="s">
        <v>1372</v>
      </c>
    </row>
    <row r="287" spans="1:1">
      <c r="A287" t="s">
        <v>1373</v>
      </c>
    </row>
    <row r="288" spans="1:1">
      <c r="A288" t="s">
        <v>1374</v>
      </c>
    </row>
    <row r="289" spans="1:1">
      <c r="A289" t="s">
        <v>1375</v>
      </c>
    </row>
    <row r="290" spans="1:1">
      <c r="A290" t="s">
        <v>173</v>
      </c>
    </row>
    <row r="291" spans="1:1">
      <c r="A291" t="s">
        <v>1376</v>
      </c>
    </row>
    <row r="292" spans="1:1">
      <c r="A292" t="s">
        <v>1377</v>
      </c>
    </row>
    <row r="293" spans="1:1">
      <c r="A293" t="s">
        <v>1378</v>
      </c>
    </row>
    <row r="294" spans="1:1">
      <c r="A294" t="s">
        <v>1379</v>
      </c>
    </row>
    <row r="295" spans="1:1">
      <c r="A295" t="s">
        <v>1380</v>
      </c>
    </row>
    <row r="296" spans="1:1">
      <c r="A296" t="s">
        <v>1381</v>
      </c>
    </row>
    <row r="297" spans="1:1">
      <c r="A297" t="s">
        <v>1382</v>
      </c>
    </row>
    <row r="298" spans="1:1">
      <c r="A298" t="s">
        <v>140</v>
      </c>
    </row>
    <row r="299" spans="1:1">
      <c r="A299" t="s">
        <v>1383</v>
      </c>
    </row>
    <row r="300" spans="1:1">
      <c r="A300" t="s">
        <v>1384</v>
      </c>
    </row>
    <row r="301" spans="1:1">
      <c r="A301" t="s">
        <v>1385</v>
      </c>
    </row>
    <row r="302" spans="1:1">
      <c r="A302" t="s">
        <v>1386</v>
      </c>
    </row>
    <row r="303" spans="1:1">
      <c r="A303" t="s">
        <v>1387</v>
      </c>
    </row>
    <row r="304" spans="1:1">
      <c r="A304" t="s">
        <v>1388</v>
      </c>
    </row>
    <row r="305" spans="1:1">
      <c r="A305" t="s">
        <v>1389</v>
      </c>
    </row>
    <row r="306" spans="1:1">
      <c r="A306" t="s">
        <v>1390</v>
      </c>
    </row>
    <row r="307" spans="1:1">
      <c r="A307" t="s">
        <v>1391</v>
      </c>
    </row>
    <row r="308" spans="1:1">
      <c r="A308" t="s">
        <v>1392</v>
      </c>
    </row>
    <row r="309" spans="1:1">
      <c r="A309" t="s">
        <v>1393</v>
      </c>
    </row>
    <row r="310" spans="1:1">
      <c r="A310" t="s">
        <v>950</v>
      </c>
    </row>
    <row r="311" spans="1:1">
      <c r="A311" t="s">
        <v>1394</v>
      </c>
    </row>
    <row r="312" spans="1:1">
      <c r="A312" t="s">
        <v>1395</v>
      </c>
    </row>
    <row r="313" spans="1:1">
      <c r="A313" t="s">
        <v>1396</v>
      </c>
    </row>
    <row r="314" spans="1:1">
      <c r="A314" t="s">
        <v>1397</v>
      </c>
    </row>
    <row r="315" spans="1:1">
      <c r="A315" t="s">
        <v>1398</v>
      </c>
    </row>
    <row r="316" spans="1:1">
      <c r="A316" t="s">
        <v>1399</v>
      </c>
    </row>
    <row r="317" spans="1:1">
      <c r="A317" t="s">
        <v>1400</v>
      </c>
    </row>
    <row r="318" spans="1:1">
      <c r="A318" t="s">
        <v>1401</v>
      </c>
    </row>
    <row r="319" spans="1:1">
      <c r="A319" t="s">
        <v>1402</v>
      </c>
    </row>
    <row r="320" spans="1:1">
      <c r="A320" t="s">
        <v>1403</v>
      </c>
    </row>
    <row r="321" spans="1:1">
      <c r="A321" t="s">
        <v>1404</v>
      </c>
    </row>
    <row r="322" spans="1:1">
      <c r="A322" t="s">
        <v>179</v>
      </c>
    </row>
    <row r="323" spans="1:1">
      <c r="A323" t="s">
        <v>1405</v>
      </c>
    </row>
    <row r="324" spans="1:1">
      <c r="A324" t="s">
        <v>1406</v>
      </c>
    </row>
    <row r="325" spans="1:1">
      <c r="A325" t="s">
        <v>1407</v>
      </c>
    </row>
    <row r="326" spans="1:1">
      <c r="A326" t="s">
        <v>1408</v>
      </c>
    </row>
    <row r="327" spans="1:1">
      <c r="A327" t="s">
        <v>1409</v>
      </c>
    </row>
    <row r="328" spans="1:1">
      <c r="A328" t="s">
        <v>855</v>
      </c>
    </row>
    <row r="329" spans="1:1">
      <c r="A329" t="s">
        <v>1410</v>
      </c>
    </row>
    <row r="330" spans="1:1">
      <c r="A330" t="s">
        <v>1411</v>
      </c>
    </row>
    <row r="331" spans="1:1">
      <c r="A331" t="s">
        <v>925</v>
      </c>
    </row>
    <row r="332" spans="1:1">
      <c r="A332" t="s">
        <v>1412</v>
      </c>
    </row>
    <row r="333" spans="1:1">
      <c r="A333" t="s">
        <v>1413</v>
      </c>
    </row>
    <row r="334" spans="1:1">
      <c r="A334" t="s">
        <v>1414</v>
      </c>
    </row>
    <row r="335" spans="1:1">
      <c r="A335" t="s">
        <v>1415</v>
      </c>
    </row>
    <row r="336" spans="1:1">
      <c r="A336" t="s">
        <v>1416</v>
      </c>
    </row>
    <row r="337" spans="1:1">
      <c r="A337" t="s">
        <v>1417</v>
      </c>
    </row>
    <row r="338" spans="1:1">
      <c r="A338" t="s">
        <v>1418</v>
      </c>
    </row>
    <row r="339" spans="1:1">
      <c r="A339" t="s">
        <v>1419</v>
      </c>
    </row>
    <row r="340" spans="1:1">
      <c r="A340" t="s">
        <v>1420</v>
      </c>
    </row>
    <row r="341" spans="1:1">
      <c r="A341" t="s">
        <v>162</v>
      </c>
    </row>
    <row r="342" spans="1:1">
      <c r="A342" t="s">
        <v>1421</v>
      </c>
    </row>
    <row r="343" spans="1:1">
      <c r="A343" t="s">
        <v>1422</v>
      </c>
    </row>
    <row r="344" spans="1:1">
      <c r="A344" t="s">
        <v>1423</v>
      </c>
    </row>
    <row r="345" spans="1:1">
      <c r="A345" t="s">
        <v>1424</v>
      </c>
    </row>
    <row r="346" spans="1:1">
      <c r="A346" t="s">
        <v>1425</v>
      </c>
    </row>
    <row r="347" spans="1:1">
      <c r="A347" t="s">
        <v>1426</v>
      </c>
    </row>
    <row r="348" spans="1:1">
      <c r="A348" t="s">
        <v>1427</v>
      </c>
    </row>
    <row r="349" spans="1:1">
      <c r="A349" t="s">
        <v>1428</v>
      </c>
    </row>
    <row r="350" spans="1:1">
      <c r="A350" t="s">
        <v>1429</v>
      </c>
    </row>
    <row r="351" spans="1:1">
      <c r="A351" t="s">
        <v>1430</v>
      </c>
    </row>
    <row r="352" spans="1:1">
      <c r="A352" t="s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2026-03-03T02:03:04Z</dcterms:created>
  <dcterms:modified xsi:type="dcterms:W3CDTF">2026-03-03T02:03:04Z</dcterms:modified>
</cp:coreProperties>
</file>