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Data'!$A$1:$AG$212</definedName>
  </definedNames>
  <calcPr calcId="124519" fullCalcOnLoad="1"/>
</workbook>
</file>

<file path=xl/sharedStrings.xml><?xml version="1.0" encoding="utf-8"?>
<sst xmlns="http://schemas.openxmlformats.org/spreadsheetml/2006/main" count="3480" uniqueCount="760">
  <si>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</si>
  <si>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</si>
  <si>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</si>
  <si>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</si>
  <si>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</si>
  <si>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</si>
  <si>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</si>
  <si>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</si>
  <si>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</si>
  <si>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</si>
  <si>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</si>
  <si>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</si>
  <si>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</si>
  <si>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</si>
  <si>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</si>
  <si>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</si>
  <si>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</si>
  <si>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</si>
  <si>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</si>
  <si>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</si>
  <si>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</si>
  <si>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</si>
  <si>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</si>
  <si>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</si>
  <si>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</si>
  <si>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</si>
  <si>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</si>
  <si>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</si>
  <si>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</si>
  <si>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</si>
  <si>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</si>
  <si>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</si>
  <si>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</si>
  <si>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</si>
  <si>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</si>
  <si>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</si>
  <si>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</si>
  <si>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</si>
  <si>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</si>
  <si>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</si>
  <si>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</si>
  <si>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</si>
  <si>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</si>
  <si>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</si>
  <si>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</si>
  <si>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</si>
  <si>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</si>
  <si>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</si>
  <si>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</si>
  <si>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</si>
  <si>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</si>
  <si>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</si>
  <si>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</si>
  <si>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</si>
  <si>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</si>
  <si>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</si>
  <si>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</si>
  <si>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</si>
  <si>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</si>
  <si>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</si>
  <si>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</si>
  <si>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</si>
  <si>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</si>
  <si>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</si>
  <si>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</si>
  <si>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</si>
  <si>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</si>
  <si>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</si>
  <si>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</si>
  <si>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</si>
  <si>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</si>
  <si>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</si>
  <si>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</si>
  <si>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</si>
  <si>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</si>
  <si>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</si>
  <si>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</si>
  <si>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</si>
  <si>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</si>
  <si>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</si>
  <si>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</si>
  <si>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</si>
  <si>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</si>
  <si>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</si>
  <si>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</si>
  <si>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</si>
  <si>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</si>
  <si>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</si>
  <si>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</si>
  <si>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</si>
  <si>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</si>
  <si>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</si>
  <si>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</si>
  <si>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</si>
  <si>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</si>
  <si>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</si>
  <si>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</si>
  <si>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</si>
  <si>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</si>
  <si>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</si>
  <si>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</si>
  <si>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</si>
  <si>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</si>
  <si>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</si>
  <si>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</si>
  <si>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</si>
  <si>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</si>
  <si>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</si>
  <si>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</si>
  <si>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</si>
  <si>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</si>
  <si>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</si>
  <si>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</si>
  <si>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</si>
  <si>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</si>
  <si>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</si>
  <si>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</si>
  <si>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</si>
  <si>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</si>
  <si>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</si>
  <si>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</si>
  <si>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</si>
  <si>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</si>
  <si>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</si>
  <si>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</si>
  <si>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</si>
  <si>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</si>
  <si>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</si>
  <si>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</si>
  <si>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</si>
  <si>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</si>
  <si>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</si>
  <si>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</si>
  <si>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</si>
  <si>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</si>
  <si>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</si>
  <si>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</si>
  <si>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</si>
  <si>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</si>
  <si>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</si>
  <si>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</si>
  <si>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</si>
  <si>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</si>
  <si>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</si>
  <si>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</si>
  <si>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</si>
  <si>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</si>
  <si>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</si>
  <si>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Gavin Liu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</si>
  <si>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</si>
  <si>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</si>
  <si>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</si>
  <si>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</si>
  <si>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</si>
  <si>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</si>
  <si>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</si>
  <si>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</si>
  <si>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</si>
  <si>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</si>
  <si>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</si>
  <si>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</si>
  <si>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</si>
  <si>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</si>
  <si>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</si>
  <si>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</si>
  <si>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</si>
  <si>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</si>
  <si>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</si>
  <si>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</si>
  <si>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Erickson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</si>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</sst>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family-medicine-lakeshore" TargetMode="External"/><Relationship Id="rId35" Type="http://schemas.openxmlformats.org/officeDocument/2006/relationships/hyperlink" Target="https://prod.ucsfhealth.org/locations/primary-care-laurel-villag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701-divisadero-st" TargetMode="External"/><Relationship Id="rId43" Type="http://schemas.openxmlformats.org/officeDocument/2006/relationships/hyperlink" Target="https://prod.ucsfhealth.org/locations/urgent-care-parnassus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primary-care-san-mateo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general-internal-medicine-mount-zion-1545-divisadero-st" TargetMode="External"/><Relationship Id="rId66" Type="http://schemas.openxmlformats.org/officeDocument/2006/relationships/hyperlink" Target="https://prod.ucsfhealth.org/locations/primary-care-san-mateo" TargetMode="External"/><Relationship Id="rId67" Type="http://schemas.openxmlformats.org/officeDocument/2006/relationships/hyperlink" Target="https://prod.ucsfhealth.org/locations/general-internal-medicine-mount-zion-1545-divisadero-st" TargetMode="External"/><Relationship Id="rId68" Type="http://schemas.openxmlformats.org/officeDocument/2006/relationships/hyperlink" Target="https://prod.ucsfhealth.org/locations/orthopedic-spine-berkeley" TargetMode="External"/><Relationship Id="rId69" Type="http://schemas.openxmlformats.org/officeDocument/2006/relationships/hyperlink" Target="https://prod.ucsfhealth.org/locations/general-internal-medicine-mount-zion-1600-divisadero-st" TargetMode="External"/><Relationship Id="rId70" Type="http://schemas.openxmlformats.org/officeDocument/2006/relationships/hyperlink" Target="https://prod.ucsfhealth.org/locations/general-internal-medicine-mount-zion-1545-divisadero-st" TargetMode="External"/><Relationship Id="rId71" Type="http://schemas.openxmlformats.org/officeDocument/2006/relationships/hyperlink" Target="https://prod.ucsfhealth.org/locations/general-internal-medicine-mount-zion-1701-divisadero-st" TargetMode="External"/><Relationship Id="rId72" Type="http://schemas.openxmlformats.org/officeDocument/2006/relationships/hyperlink" Target="https://prod.ucsfhealth.org/locations/primary-care-china-basin" TargetMode="External"/><Relationship Id="rId73" Type="http://schemas.openxmlformats.org/officeDocument/2006/relationships/hyperlink" Target="https://prod.ucsfhealth.org/locations/neurosurgery-parnassus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urgent-care-mission-bay" TargetMode="External"/><Relationship Id="rId77" Type="http://schemas.openxmlformats.org/officeDocument/2006/relationships/hyperlink" Target="https://prod.ucsfhealth.org/locations/general-internal-medicine-mount-zion-1545-divisadero-st" TargetMode="External"/><Relationship Id="rId78" Type="http://schemas.openxmlformats.org/officeDocument/2006/relationships/hyperlink" Target="https://prod.ucsfhealth.org/locations/neurologic-spine-parnassus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urgent-care-mission-bay" TargetMode="External"/><Relationship Id="rId82" Type="http://schemas.openxmlformats.org/officeDocument/2006/relationships/hyperlink" Target="https://prod.ucsfhealth.org/locations/family-medicine-lakeshore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urgent-care-parnassus" TargetMode="External"/><Relationship Id="rId86" Type="http://schemas.openxmlformats.org/officeDocument/2006/relationships/hyperlink" Target="https://prod.ucsfhealth.org/locations/general-internal-medicine-mount-zion-1545-divisadero-st" TargetMode="External"/><Relationship Id="rId87" Type="http://schemas.openxmlformats.org/officeDocument/2006/relationships/hyperlink" Target="https://prod.ucsfhealth.org/locations/primary-care-hayes-st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general-internal-medicine-mount-zion-1701-divisadero-st" TargetMode="External"/><Relationship Id="rId90" Type="http://schemas.openxmlformats.org/officeDocument/2006/relationships/hyperlink" Target="https://prod.ucsfhealth.org/locations/family-medicine-lakeshore" TargetMode="External"/><Relationship Id="rId91" Type="http://schemas.openxmlformats.org/officeDocument/2006/relationships/hyperlink" Target="https://prod.ucsfhealth.org/locations/primary-care-china-basin" TargetMode="External"/><Relationship Id="rId92" Type="http://schemas.openxmlformats.org/officeDocument/2006/relationships/hyperlink" Target="https://prod.ucsfhealth.org/locations/general-internal-medicine-mount-zion-1701-divisadero-st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primary-care-china-basin" TargetMode="External"/><Relationship Id="rId95" Type="http://schemas.openxmlformats.org/officeDocument/2006/relationships/hyperlink" Target="https://prod.ucsfhealth.org/locations/family-medicine-lakeshore" TargetMode="External"/><Relationship Id="rId96" Type="http://schemas.openxmlformats.org/officeDocument/2006/relationships/hyperlink" Target="https://prod.ucsfhealth.org/locations/neurologic-spine-parnassus" TargetMode="External"/><Relationship Id="rId97" Type="http://schemas.openxmlformats.org/officeDocument/2006/relationships/hyperlink" Target="https://prod.ucsfhealth.org/locations/primary-care-mission-bay" TargetMode="External"/><Relationship Id="rId98" Type="http://schemas.openxmlformats.org/officeDocument/2006/relationships/hyperlink" Target="https://prod.ucsfhealth.org/locations/general-internal-medicine-mount-zion-1545-divisadero-st" TargetMode="External"/><Relationship Id="rId99" Type="http://schemas.openxmlformats.org/officeDocument/2006/relationships/hyperlink" Target="https://prod.ucsfhealth.org/locations/urgent-care-mission-bay" TargetMode="External"/><Relationship Id="rId100" Type="http://schemas.openxmlformats.org/officeDocument/2006/relationships/hyperlink" Target="https://prod.ucsfhealth.org/locations/orthopedic-care-petaluma-at-marinhealth" TargetMode="External"/><Relationship Id="rId101" Type="http://schemas.openxmlformats.org/officeDocument/2006/relationships/hyperlink" Target="https://prod.ucsfhealth.org/locations/orthopedic-surgery-redwood-shores" TargetMode="External"/><Relationship Id="rId102" Type="http://schemas.openxmlformats.org/officeDocument/2006/relationships/hyperlink" Target="https://prod.ucsfhealth.org/locations/family-medicine-lakeshore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orthopedic-surgery-redwood-shores" TargetMode="External"/><Relationship Id="rId105" Type="http://schemas.openxmlformats.org/officeDocument/2006/relationships/hyperlink" Target="https://prod.ucsfhealth.org/locations/general-internal-medicine-mount-zion-1545-divisadero-st" TargetMode="External"/><Relationship Id="rId106" Type="http://schemas.openxmlformats.org/officeDocument/2006/relationships/hyperlink" Target="https://prod.ucsfhealth.org/locations/neurologic-spine-parnassus" TargetMode="External"/><Relationship Id="rId107" Type="http://schemas.openxmlformats.org/officeDocument/2006/relationships/hyperlink" Target="https://prod.ucsfhealth.org/locations/general-internal-medicine-mount-zion-1701-divisadero-st" TargetMode="External"/><Relationship Id="rId108" Type="http://schemas.openxmlformats.org/officeDocument/2006/relationships/hyperlink" Target="https://prod.ucsfhealth.org/locations/neurosurgery-parnassus" TargetMode="External"/><Relationship Id="rId109" Type="http://schemas.openxmlformats.org/officeDocument/2006/relationships/hyperlink" Target="https://prod.ucsfhealth.org/locations/neurosurgery-parnassus" TargetMode="External"/><Relationship Id="rId110" Type="http://schemas.openxmlformats.org/officeDocument/2006/relationships/hyperlink" Target="https://prod.ucsfhealth.org/locations/orthopedic-spine-parnassus" TargetMode="External"/><Relationship Id="rId111" Type="http://schemas.openxmlformats.org/officeDocument/2006/relationships/hyperlink" Target="https://prod.ucsfhealth.org/locations/general-internal-medicine-mount-zion-1545-divisadero-st" TargetMode="External"/><Relationship Id="rId112" Type="http://schemas.openxmlformats.org/officeDocument/2006/relationships/hyperlink" Target="https://prod.ucsfhealth.org/locations/neurosurgery-parnassus" TargetMode="External"/><Relationship Id="rId113" Type="http://schemas.openxmlformats.org/officeDocument/2006/relationships/hyperlink" Target="https://prod.ucsfhealth.org/locations/neurosurgery-parnassus" TargetMode="External"/><Relationship Id="rId114" Type="http://schemas.openxmlformats.org/officeDocument/2006/relationships/hyperlink" Target="https://prod.ucsfhealth.org/locations/primary-care-mission-bay" TargetMode="External"/><Relationship Id="rId115" Type="http://schemas.openxmlformats.org/officeDocument/2006/relationships/hyperlink" Target="https://prod.ucsfhealth.org/locations/general-internal-medicine-mount-zion-1600-divisadero-st" TargetMode="External"/><Relationship Id="rId116" Type="http://schemas.openxmlformats.org/officeDocument/2006/relationships/hyperlink" Target="https://prod.ucsfhealth.org/locations/primary-care-china-basin" TargetMode="External"/><Relationship Id="rId117" Type="http://schemas.openxmlformats.org/officeDocument/2006/relationships/hyperlink" Target="https://prod.ucsfhealth.org/locations/general-internal-medicine-mount-zion-1701-divisadero-st" TargetMode="External"/><Relationship Id="rId118" Type="http://schemas.openxmlformats.org/officeDocument/2006/relationships/hyperlink" Target="https://prod.ucsfhealth.org/locations/urgent-care-mission-bay" TargetMode="External"/><Relationship Id="rId119" Type="http://schemas.openxmlformats.org/officeDocument/2006/relationships/hyperlink" Target="https://prod.ucsfhealth.org/locations/orthopedic-surgery-redwood-shores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primary-care-laurel-village" TargetMode="External"/><Relationship Id="rId122" Type="http://schemas.openxmlformats.org/officeDocument/2006/relationships/hyperlink" Target="https://prod.ucsfhealth.org/locations/family-medicine-lakeshore" TargetMode="External"/><Relationship Id="rId123" Type="http://schemas.openxmlformats.org/officeDocument/2006/relationships/hyperlink" Target="https://prod.ucsfhealth.org/locations/family-medicine-lakeshore" TargetMode="External"/><Relationship Id="rId124" Type="http://schemas.openxmlformats.org/officeDocument/2006/relationships/hyperlink" Target="https://prod.ucsfhealth.org/locations/general-internal-medicine-mount-zion-1545-divisadero-st" TargetMode="External"/><Relationship Id="rId125" Type="http://schemas.openxmlformats.org/officeDocument/2006/relationships/hyperlink" Target="https://prod.ucsfhealth.org/locations/general-internal-medicine-mount-zion-1701-divisadero-st" TargetMode="External"/><Relationship Id="rId126" Type="http://schemas.openxmlformats.org/officeDocument/2006/relationships/hyperlink" Target="https://prod.ucsfhealth.org/locations/primary-care-laurel-village" TargetMode="External"/><Relationship Id="rId127" Type="http://schemas.openxmlformats.org/officeDocument/2006/relationships/hyperlink" Target="https://prod.ucsfhealth.org/locations/urgent-care-parnassus" TargetMode="External"/><Relationship Id="rId128" Type="http://schemas.openxmlformats.org/officeDocument/2006/relationships/hyperlink" Target="https://prod.ucsfhealth.org/locations/general-internal-medicine-mount-zion-1600-divisadero-st" TargetMode="External"/><Relationship Id="rId129" Type="http://schemas.openxmlformats.org/officeDocument/2006/relationships/hyperlink" Target="https://prod.ucsfhealth.org/locations/neurosurgery-parnassus" TargetMode="External"/><Relationship Id="rId130" Type="http://schemas.openxmlformats.org/officeDocument/2006/relationships/hyperlink" Target="https://prod.ucsfhealth.org/locations/neurologic-spine-parnassus" TargetMode="External"/><Relationship Id="rId131" Type="http://schemas.openxmlformats.org/officeDocument/2006/relationships/hyperlink" Target="https://prod.ucsfhealth.org/locations/neurologic-spine-parnassus" TargetMode="External"/><Relationship Id="rId132" Type="http://schemas.openxmlformats.org/officeDocument/2006/relationships/hyperlink" Target="https://prod.ucsfhealth.org/locations/family-medicine-lakeshore" TargetMode="External"/><Relationship Id="rId133" Type="http://schemas.openxmlformats.org/officeDocument/2006/relationships/hyperlink" Target="https://prod.ucsfhealth.org/locations/primary-care-hayes-st" TargetMode="External"/><Relationship Id="rId134" Type="http://schemas.openxmlformats.org/officeDocument/2006/relationships/hyperlink" Target="https://prod.ucsfhealth.org/locations/primary-care-bush-st" TargetMode="External"/><Relationship Id="rId135" Type="http://schemas.openxmlformats.org/officeDocument/2006/relationships/hyperlink" Target="https://prod.ucsfhealth.org/locations/general-internal-medicine-mount-zion-1701-divisadero-st" TargetMode="External"/><Relationship Id="rId136" Type="http://schemas.openxmlformats.org/officeDocument/2006/relationships/hyperlink" Target="https://prod.ucsfhealth.org/locations/primary-care-laurel-village" TargetMode="External"/><Relationship Id="rId137" Type="http://schemas.openxmlformats.org/officeDocument/2006/relationships/hyperlink" Target="https://prod.ucsfhealth.org/locations/primary-care-san-mateo" TargetMode="External"/><Relationship Id="rId138" Type="http://schemas.openxmlformats.org/officeDocument/2006/relationships/hyperlink" Target="https://prod.ucsfhealth.org/locations/primary-care-bush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general-internal-medicine-mount-zion-1701-divisadero-st" TargetMode="External"/><Relationship Id="rId141" Type="http://schemas.openxmlformats.org/officeDocument/2006/relationships/hyperlink" Target="https://prod.ucsfhealth.org/locations/neurosurgery-parnassus" TargetMode="External"/><Relationship Id="rId142" Type="http://schemas.openxmlformats.org/officeDocument/2006/relationships/hyperlink" Target="https://prod.ucsfhealth.org/locations/family-medicine-lakeshore" TargetMode="External"/><Relationship Id="rId143" Type="http://schemas.openxmlformats.org/officeDocument/2006/relationships/hyperlink" Target="https://prod.ucsfhealth.org/locations/general-internal-medicine-mount-zion-1701-divisadero-st" TargetMode="External"/><Relationship Id="rId144" Type="http://schemas.openxmlformats.org/officeDocument/2006/relationships/hyperlink" Target="https://prod.ucsfhealth.org/locations/general-internal-medicine-mount-zion-1701-divisadero-st" TargetMode="External"/><Relationship Id="rId145" Type="http://schemas.openxmlformats.org/officeDocument/2006/relationships/hyperlink" Target="https://prod.ucsfhealth.org/locations/primary-care-china-basin" TargetMode="External"/><Relationship Id="rId146" Type="http://schemas.openxmlformats.org/officeDocument/2006/relationships/hyperlink" Target="https://prod.ucsfhealth.org/locations/general-internal-medicine-mount-zion-1545-divisadero-st" TargetMode="External"/><Relationship Id="rId147" Type="http://schemas.openxmlformats.org/officeDocument/2006/relationships/hyperlink" Target="https://prod.ucsfhealth.org/locations/urgent-care-parnassus" TargetMode="External"/><Relationship Id="rId148" Type="http://schemas.openxmlformats.org/officeDocument/2006/relationships/hyperlink" Target="https://prod.ucsfhealth.org/locations/neurologic-spine-parnassus" TargetMode="External"/><Relationship Id="rId149" Type="http://schemas.openxmlformats.org/officeDocument/2006/relationships/hyperlink" Target="https://prod.ucsfhealth.org/locations/family-medicine-lakeshore" TargetMode="External"/><Relationship Id="rId150" Type="http://schemas.openxmlformats.org/officeDocument/2006/relationships/hyperlink" Target="https://prod.ucsfhealth.org/locations/general-internal-medicine-mount-zion-1545-divisadero-st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parnassus" TargetMode="External"/><Relationship Id="rId153" Type="http://schemas.openxmlformats.org/officeDocument/2006/relationships/hyperlink" Target="https://prod.ucsfhealth.org/locations/orthopedic-spine-redwood-shores" TargetMode="External"/><Relationship Id="rId154" Type="http://schemas.openxmlformats.org/officeDocument/2006/relationships/hyperlink" Target="https://prod.ucsfhealth.org/locations/orthopedic-spine-mission-bay" TargetMode="External"/><Relationship Id="rId155" Type="http://schemas.openxmlformats.org/officeDocument/2006/relationships/hyperlink" Target="https://prod.ucsfhealth.org/locations/primary-care-hayes-st" TargetMode="External"/><Relationship Id="rId156" Type="http://schemas.openxmlformats.org/officeDocument/2006/relationships/hyperlink" Target="https://prod.ucsfhealth.org/locations/urgent-care-parnassus" TargetMode="External"/><Relationship Id="rId157" Type="http://schemas.openxmlformats.org/officeDocument/2006/relationships/hyperlink" Target="https://prod.ucsfhealth.org/locations/primary-care-bush-st" TargetMode="External"/><Relationship Id="rId158" Type="http://schemas.openxmlformats.org/officeDocument/2006/relationships/hyperlink" Target="https://prod.ucsfhealth.org/locations/neurosurgery-parnassus" TargetMode="External"/><Relationship Id="rId159" Type="http://schemas.openxmlformats.org/officeDocument/2006/relationships/hyperlink" Target="https://prod.ucsfhealth.org/locations/primary-care-laurel-village" TargetMode="External"/><Relationship Id="rId160" Type="http://schemas.openxmlformats.org/officeDocument/2006/relationships/hyperlink" Target="https://prod.ucsfhealth.org/locations/neurologic-spine-parnassus" TargetMode="External"/><Relationship Id="rId161" Type="http://schemas.openxmlformats.org/officeDocument/2006/relationships/hyperlink" Target="https://prod.ucsfhealth.org/locations/urgent-care-parnassus" TargetMode="External"/><Relationship Id="rId162" Type="http://schemas.openxmlformats.org/officeDocument/2006/relationships/hyperlink" Target="https://prod.ucsfhealth.org/locations/urgent-care-mission-bay" TargetMode="External"/><Relationship Id="rId163" Type="http://schemas.openxmlformats.org/officeDocument/2006/relationships/hyperlink" Target="https://prod.ucsfhealth.org/locations/neurosurgery-parnassus" TargetMode="External"/><Relationship Id="rId164" Type="http://schemas.openxmlformats.org/officeDocument/2006/relationships/hyperlink" Target="https://prod.ucsfhealth.org/locations/primary-care-china-basin" TargetMode="External"/><Relationship Id="rId165" Type="http://schemas.openxmlformats.org/officeDocument/2006/relationships/hyperlink" Target="https://prod.ucsfhealth.org/locations/general-internal-medicine-mount-zion-1545-divisadero-st" TargetMode="External"/><Relationship Id="rId166" Type="http://schemas.openxmlformats.org/officeDocument/2006/relationships/hyperlink" Target="https://prod.ucsfhealth.org/locations/general-internal-medicine-mount-zion-1545-divisadero-st" TargetMode="External"/><Relationship Id="rId167" Type="http://schemas.openxmlformats.org/officeDocument/2006/relationships/hyperlink" Target="https://prod.ucsfhealth.org/locations/primary-care-mission-bay" TargetMode="External"/><Relationship Id="rId168" Type="http://schemas.openxmlformats.org/officeDocument/2006/relationships/hyperlink" Target="https://prod.ucsfhealth.org/locations/general-internal-medicine-mount-zion-1701-divisadero-st" TargetMode="External"/><Relationship Id="rId169" Type="http://schemas.openxmlformats.org/officeDocument/2006/relationships/hyperlink" Target="https://prod.ucsfhealth.org/locations/neurologic-spine-parnassus" TargetMode="External"/><Relationship Id="rId170" Type="http://schemas.openxmlformats.org/officeDocument/2006/relationships/hyperlink" Target="https://prod.ucsfhealth.org/locations/primary-care-mission-bay" TargetMode="External"/><Relationship Id="rId171" Type="http://schemas.openxmlformats.org/officeDocument/2006/relationships/hyperlink" Target="https://prod.ucsfhealth.org/locations/orthopedic-spine-berkeley" TargetMode="External"/><Relationship Id="rId172" Type="http://schemas.openxmlformats.org/officeDocument/2006/relationships/hyperlink" Target="https://prod.ucsfhealth.org/locations/orthopedic-spine-parnassus" TargetMode="External"/><Relationship Id="rId173" Type="http://schemas.openxmlformats.org/officeDocument/2006/relationships/hyperlink" Target="https://prod.ucsfhealth.org/locations/primary-care-china-basin" TargetMode="External"/><Relationship Id="rId174" Type="http://schemas.openxmlformats.org/officeDocument/2006/relationships/hyperlink" Target="https://prod.ucsfhealth.org/locations/primary-care-mission-bay" TargetMode="External"/><Relationship Id="rId175" Type="http://schemas.openxmlformats.org/officeDocument/2006/relationships/hyperlink" Target="https://prod.ucsfhealth.org/locations/primary-care-hayes-st" TargetMode="External"/><Relationship Id="rId176" Type="http://schemas.openxmlformats.org/officeDocument/2006/relationships/hyperlink" Target="https://prod.ucsfhealth.org/locations/general-internal-medicine-mount-zion-1545-divisadero-st" TargetMode="External"/><Relationship Id="rId177" Type="http://schemas.openxmlformats.org/officeDocument/2006/relationships/hyperlink" Target="https://prod.ucsfhealth.org/locations/primary-care-mission-bay" TargetMode="External"/><Relationship Id="rId178" Type="http://schemas.openxmlformats.org/officeDocument/2006/relationships/hyperlink" Target="https://prod.ucsfhealth.org/locations/general-internal-medicine-mount-zion-1600-divisadero-st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primary-care-china-basin" TargetMode="External"/><Relationship Id="rId181" Type="http://schemas.openxmlformats.org/officeDocument/2006/relationships/hyperlink" Target="https://prod.ucsfhealth.org/locations/orthopedic-spine-parnassus" TargetMode="External"/><Relationship Id="rId182" Type="http://schemas.openxmlformats.org/officeDocument/2006/relationships/hyperlink" Target="https://prod.ucsfhealth.org/locations/urgent-care-parnassus" TargetMode="External"/><Relationship Id="rId183" Type="http://schemas.openxmlformats.org/officeDocument/2006/relationships/hyperlink" Target="https://prod.ucsfhealth.org/locations/neurosurgery-parnassus" TargetMode="External"/><Relationship Id="rId184" Type="http://schemas.openxmlformats.org/officeDocument/2006/relationships/hyperlink" Target="https://prod.ucsfhealth.org/locations/primary-care-laurel-village" TargetMode="External"/><Relationship Id="rId185" Type="http://schemas.openxmlformats.org/officeDocument/2006/relationships/hyperlink" Target="https://prod.ucsfhealth.org/locations/family-medicine-lakeshore" TargetMode="External"/><Relationship Id="rId186" Type="http://schemas.openxmlformats.org/officeDocument/2006/relationships/hyperlink" Target="https://prod.ucsfhealth.org/locations/orthopedic-spine-parnassus" TargetMode="External"/><Relationship Id="rId187" Type="http://schemas.openxmlformats.org/officeDocument/2006/relationships/hyperlink" Target="https://prod.ucsfhealth.org/locations/urgent-care-parnassus" TargetMode="External"/><Relationship Id="rId188" Type="http://schemas.openxmlformats.org/officeDocument/2006/relationships/hyperlink" Target="https://prod.ucsfhealth.org/locations/general-internal-medicine-mount-zion-1545-divisadero-st" TargetMode="External"/><Relationship Id="rId189" Type="http://schemas.openxmlformats.org/officeDocument/2006/relationships/hyperlink" Target="https://prod.ucsfhealth.org/locations/orthopedic-spine-parnassus" TargetMode="External"/><Relationship Id="rId190" Type="http://schemas.openxmlformats.org/officeDocument/2006/relationships/hyperlink" Target="https://prod.ucsfhealth.org/locations/general-internal-medicine-mount-zion-1600-divisadero-st" TargetMode="External"/><Relationship Id="rId191" Type="http://schemas.openxmlformats.org/officeDocument/2006/relationships/hyperlink" Target="https://prod.ucsfhealth.org/locations/primary-care-china-basin" TargetMode="External"/><Relationship Id="rId192" Type="http://schemas.openxmlformats.org/officeDocument/2006/relationships/hyperlink" Target="https://prod.ucsfhealth.org/locations/primary-care-laurel-village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primary-care-san-mateo" TargetMode="External"/><Relationship Id="rId195" Type="http://schemas.openxmlformats.org/officeDocument/2006/relationships/hyperlink" Target="https://prod.ucsfhealth.org/locations/general-internal-medicine-mount-zion-1600-divisadero-st" TargetMode="External"/><Relationship Id="rId196" Type="http://schemas.openxmlformats.org/officeDocument/2006/relationships/hyperlink" Target="https://prod.ucsfhealth.org/locations/urgent-care-mission-bay" TargetMode="External"/><Relationship Id="rId197" Type="http://schemas.openxmlformats.org/officeDocument/2006/relationships/hyperlink" Target="https://prod.ucsfhealth.org/locations/family-medicine-lakeshore" TargetMode="External"/><Relationship Id="rId198" Type="http://schemas.openxmlformats.org/officeDocument/2006/relationships/hyperlink" Target="https://prod.ucsfhealth.org/locations/orthopedic-spine-parnassus" TargetMode="External"/><Relationship Id="rId199" Type="http://schemas.openxmlformats.org/officeDocument/2006/relationships/hyperlink" Target="https://prod.ucsfhealth.org/locations/primary-care-china-basin" TargetMode="External"/><Relationship Id="rId200" Type="http://schemas.openxmlformats.org/officeDocument/2006/relationships/hyperlink" Target="https://prod.ucsfhealth.org/locations/general-internal-medicine-mount-zion-1545-divisadero-st" TargetMode="External"/><Relationship Id="rId201" Type="http://schemas.openxmlformats.org/officeDocument/2006/relationships/hyperlink" Target="https://prod.ucsfhealth.org/locations/general-internal-medicine-mount-zion-1545-divisadero-st" TargetMode="External"/><Relationship Id="rId202" Type="http://schemas.openxmlformats.org/officeDocument/2006/relationships/hyperlink" Target="https://prod.ucsfhealth.org/locations/primary-care-china-basin" TargetMode="External"/><Relationship Id="rId203" Type="http://schemas.openxmlformats.org/officeDocument/2006/relationships/hyperlink" Target="https://prod.ucsfhealth.org/locations/orthopedic-spin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urgent-care-parnassus" TargetMode="External"/><Relationship Id="rId207" Type="http://schemas.openxmlformats.org/officeDocument/2006/relationships/hyperlink" Target="https://prod.ucsfhealth.org/locations/general-internal-medicine-mount-zion-1600-divisadero-st" TargetMode="External"/><Relationship Id="rId208" Type="http://schemas.openxmlformats.org/officeDocument/2006/relationships/hyperlink" Target="https://prod.ucsfhealth.org/locations/emergency-department-er-parnassus" TargetMode="External"/><Relationship Id="rId209" Type="http://schemas.openxmlformats.org/officeDocument/2006/relationships/hyperlink" Target="https://prod.ucsfhealth.org/locations/neurologic-spine-china-basin" TargetMode="External"/><Relationship Id="rId210" Type="http://schemas.openxmlformats.org/officeDocument/2006/relationships/hyperlink" Target="https://prod.ucsfhealth.org/locations/emergency-department-er-hyde" TargetMode="External"/><Relationship Id="rId211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283</v>
      </c>
      <c r="J2">
        <v>1100018</v>
      </c>
      <c r="K2" t="s">
        <v>306</v>
      </c>
      <c r="N2" t="s">
        <v>318</v>
      </c>
      <c r="T2" t="s">
        <v>360</v>
      </c>
      <c r="V2" t="s">
        <v>380</v>
      </c>
      <c r="W2" t="s">
        <v>385</v>
      </c>
      <c r="X2">
        <v>94143</v>
      </c>
      <c r="Y2" t="s">
        <v>386</v>
      </c>
      <c r="Z2">
        <v>37.763744</v>
      </c>
      <c r="AA2">
        <v>-122.457406</v>
      </c>
      <c r="AB2" t="s">
        <v>387</v>
      </c>
      <c r="AD2" t="s">
        <v>408</v>
      </c>
      <c r="AE2" t="s">
        <v>422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284</v>
      </c>
      <c r="J3">
        <v>4030002</v>
      </c>
      <c r="K3" t="s">
        <v>307</v>
      </c>
      <c r="L3" t="s">
        <v>308</v>
      </c>
      <c r="M3">
        <v>1380</v>
      </c>
      <c r="N3" t="s">
        <v>319</v>
      </c>
      <c r="T3" t="s">
        <v>361</v>
      </c>
      <c r="V3" t="s">
        <v>380</v>
      </c>
      <c r="W3" t="s">
        <v>385</v>
      </c>
      <c r="X3">
        <v>94132</v>
      </c>
      <c r="Y3" t="s">
        <v>386</v>
      </c>
      <c r="Z3">
        <v>37.733248</v>
      </c>
      <c r="AA3">
        <v>-122.491147</v>
      </c>
      <c r="AB3" t="s">
        <v>388</v>
      </c>
      <c r="AC3" t="s">
        <v>405</v>
      </c>
      <c r="AD3" t="s">
        <v>409</v>
      </c>
      <c r="AE3" t="s">
        <v>422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285</v>
      </c>
      <c r="J4">
        <v>5201520</v>
      </c>
      <c r="K4" t="s">
        <v>307</v>
      </c>
      <c r="L4" t="s">
        <v>309</v>
      </c>
      <c r="M4">
        <v>1335</v>
      </c>
      <c r="N4" t="s">
        <v>320</v>
      </c>
      <c r="T4" t="s">
        <v>362</v>
      </c>
      <c r="U4" t="s">
        <v>378</v>
      </c>
      <c r="V4" t="s">
        <v>380</v>
      </c>
      <c r="W4" t="s">
        <v>385</v>
      </c>
      <c r="X4">
        <v>94158</v>
      </c>
      <c r="Y4" t="s">
        <v>386</v>
      </c>
      <c r="Z4">
        <v>37.765668</v>
      </c>
      <c r="AA4">
        <v>-122.388497</v>
      </c>
      <c r="AB4" t="s">
        <v>389</v>
      </c>
      <c r="AE4" t="s">
        <v>422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286</v>
      </c>
      <c r="J5">
        <v>9010157</v>
      </c>
      <c r="K5" t="s">
        <v>306</v>
      </c>
      <c r="N5" t="s">
        <v>321</v>
      </c>
      <c r="T5" t="s">
        <v>363</v>
      </c>
      <c r="V5" t="s">
        <v>381</v>
      </c>
      <c r="W5" t="s">
        <v>385</v>
      </c>
      <c r="X5">
        <v>94702</v>
      </c>
      <c r="Y5" t="s">
        <v>386</v>
      </c>
      <c r="Z5">
        <v>37.850591</v>
      </c>
      <c r="AA5">
        <v>-122.286494</v>
      </c>
      <c r="AB5" t="s">
        <v>387</v>
      </c>
      <c r="AE5" t="s">
        <v>422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287</v>
      </c>
      <c r="J6">
        <v>1100125</v>
      </c>
      <c r="K6" t="s">
        <v>306</v>
      </c>
      <c r="N6" t="s">
        <v>321</v>
      </c>
      <c r="T6" t="s">
        <v>360</v>
      </c>
      <c r="V6" t="s">
        <v>380</v>
      </c>
      <c r="W6" t="s">
        <v>385</v>
      </c>
      <c r="X6">
        <v>94143</v>
      </c>
      <c r="Y6" t="s">
        <v>386</v>
      </c>
      <c r="Z6">
        <v>37.763744</v>
      </c>
      <c r="AA6">
        <v>-122.457406</v>
      </c>
      <c r="AB6" t="s">
        <v>390</v>
      </c>
      <c r="AD6" t="s">
        <v>410</v>
      </c>
      <c r="AE6" t="s">
        <v>422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288</v>
      </c>
      <c r="J7">
        <v>2110001</v>
      </c>
      <c r="K7" t="s">
        <v>307</v>
      </c>
      <c r="L7" t="s">
        <v>310</v>
      </c>
      <c r="M7">
        <v>1441</v>
      </c>
      <c r="N7" t="s">
        <v>320</v>
      </c>
      <c r="T7" t="s">
        <v>364</v>
      </c>
      <c r="V7" t="s">
        <v>380</v>
      </c>
      <c r="W7" t="s">
        <v>385</v>
      </c>
      <c r="X7">
        <v>94143</v>
      </c>
      <c r="Y7" t="s">
        <v>386</v>
      </c>
      <c r="Z7">
        <v>37.784035</v>
      </c>
      <c r="AA7">
        <v>-122.439912</v>
      </c>
      <c r="AB7" t="s">
        <v>391</v>
      </c>
      <c r="AD7" t="s">
        <v>411</v>
      </c>
      <c r="AE7" t="s">
        <v>422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289</v>
      </c>
      <c r="J8">
        <v>9010277</v>
      </c>
      <c r="K8" t="s">
        <v>306</v>
      </c>
      <c r="N8" t="s">
        <v>322</v>
      </c>
      <c r="T8" t="s">
        <v>365</v>
      </c>
      <c r="V8" t="s">
        <v>382</v>
      </c>
      <c r="W8" t="s">
        <v>385</v>
      </c>
      <c r="X8">
        <v>94065</v>
      </c>
      <c r="Y8" t="s">
        <v>386</v>
      </c>
      <c r="Z8">
        <v>37.523743</v>
      </c>
      <c r="AA8">
        <v>-122.252518</v>
      </c>
      <c r="AB8" t="s">
        <v>392</v>
      </c>
      <c r="AD8" t="s">
        <v>412</v>
      </c>
      <c r="AE8" t="s">
        <v>422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290</v>
      </c>
      <c r="J9">
        <v>1100060</v>
      </c>
      <c r="K9" t="s">
        <v>306</v>
      </c>
      <c r="N9" t="s">
        <v>323</v>
      </c>
      <c r="T9" t="s">
        <v>360</v>
      </c>
      <c r="V9" t="s">
        <v>380</v>
      </c>
      <c r="W9" t="s">
        <v>385</v>
      </c>
      <c r="X9">
        <v>94143</v>
      </c>
      <c r="Y9" t="s">
        <v>386</v>
      </c>
      <c r="Z9">
        <v>37.763744</v>
      </c>
      <c r="AA9">
        <v>-122.457406</v>
      </c>
      <c r="AB9" t="s">
        <v>393</v>
      </c>
      <c r="AD9" t="s">
        <v>413</v>
      </c>
      <c r="AE9" t="s">
        <v>422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284</v>
      </c>
      <c r="J10">
        <v>4030002</v>
      </c>
      <c r="K10" t="s">
        <v>307</v>
      </c>
      <c r="L10" t="s">
        <v>308</v>
      </c>
      <c r="M10">
        <v>1380</v>
      </c>
      <c r="N10" t="s">
        <v>319</v>
      </c>
      <c r="T10" t="s">
        <v>361</v>
      </c>
      <c r="V10" t="s">
        <v>380</v>
      </c>
      <c r="W10" t="s">
        <v>385</v>
      </c>
      <c r="X10">
        <v>94132</v>
      </c>
      <c r="Y10" t="s">
        <v>386</v>
      </c>
      <c r="Z10">
        <v>37.733248</v>
      </c>
      <c r="AA10">
        <v>-122.491147</v>
      </c>
      <c r="AB10" t="s">
        <v>388</v>
      </c>
      <c r="AC10" t="s">
        <v>405</v>
      </c>
      <c r="AD10" t="s">
        <v>409</v>
      </c>
      <c r="AE10" t="s">
        <v>422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288</v>
      </c>
      <c r="J11">
        <v>2110001</v>
      </c>
      <c r="K11" t="s">
        <v>307</v>
      </c>
      <c r="L11" t="s">
        <v>310</v>
      </c>
      <c r="M11">
        <v>1441</v>
      </c>
      <c r="N11" t="s">
        <v>320</v>
      </c>
      <c r="T11" t="s">
        <v>364</v>
      </c>
      <c r="V11" t="s">
        <v>380</v>
      </c>
      <c r="W11" t="s">
        <v>385</v>
      </c>
      <c r="X11">
        <v>94143</v>
      </c>
      <c r="Y11" t="s">
        <v>386</v>
      </c>
      <c r="Z11">
        <v>37.784035</v>
      </c>
      <c r="AA11">
        <v>-122.439912</v>
      </c>
      <c r="AB11" t="s">
        <v>391</v>
      </c>
      <c r="AD11" t="s">
        <v>411</v>
      </c>
      <c r="AE11" t="s">
        <v>422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287</v>
      </c>
      <c r="J12">
        <v>1100125</v>
      </c>
      <c r="K12" t="s">
        <v>306</v>
      </c>
      <c r="N12" t="s">
        <v>324</v>
      </c>
      <c r="T12" t="s">
        <v>360</v>
      </c>
      <c r="V12" t="s">
        <v>380</v>
      </c>
      <c r="W12" t="s">
        <v>385</v>
      </c>
      <c r="X12">
        <v>94143</v>
      </c>
      <c r="Y12" t="s">
        <v>386</v>
      </c>
      <c r="Z12">
        <v>37.763744</v>
      </c>
      <c r="AA12">
        <v>-122.457406</v>
      </c>
      <c r="AB12" t="s">
        <v>390</v>
      </c>
      <c r="AD12" t="s">
        <v>410</v>
      </c>
      <c r="AE12" t="s">
        <v>422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288</v>
      </c>
      <c r="J13">
        <v>2110001</v>
      </c>
      <c r="K13" t="s">
        <v>307</v>
      </c>
      <c r="L13" t="s">
        <v>310</v>
      </c>
      <c r="M13">
        <v>1441</v>
      </c>
      <c r="N13" t="s">
        <v>320</v>
      </c>
      <c r="T13" t="s">
        <v>364</v>
      </c>
      <c r="V13" t="s">
        <v>380</v>
      </c>
      <c r="W13" t="s">
        <v>385</v>
      </c>
      <c r="X13">
        <v>94143</v>
      </c>
      <c r="Y13" t="s">
        <v>386</v>
      </c>
      <c r="Z13">
        <v>37.784035</v>
      </c>
      <c r="AA13">
        <v>-122.439912</v>
      </c>
      <c r="AB13" t="s">
        <v>391</v>
      </c>
      <c r="AD13" t="s">
        <v>411</v>
      </c>
      <c r="AE13" t="s">
        <v>422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284</v>
      </c>
      <c r="J14">
        <v>4030002</v>
      </c>
      <c r="K14" t="s">
        <v>307</v>
      </c>
      <c r="L14" t="s">
        <v>308</v>
      </c>
      <c r="M14">
        <v>1380</v>
      </c>
      <c r="N14" t="s">
        <v>319</v>
      </c>
      <c r="T14" t="s">
        <v>361</v>
      </c>
      <c r="V14" t="s">
        <v>380</v>
      </c>
      <c r="W14" t="s">
        <v>385</v>
      </c>
      <c r="X14">
        <v>94132</v>
      </c>
      <c r="Y14" t="s">
        <v>386</v>
      </c>
      <c r="Z14">
        <v>37.733248</v>
      </c>
      <c r="AA14">
        <v>-122.491147</v>
      </c>
      <c r="AB14" t="s">
        <v>388</v>
      </c>
      <c r="AC14" t="s">
        <v>405</v>
      </c>
      <c r="AD14" t="s">
        <v>409</v>
      </c>
      <c r="AE14" t="s">
        <v>422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287</v>
      </c>
      <c r="J15">
        <v>1100125</v>
      </c>
      <c r="K15" t="s">
        <v>306</v>
      </c>
      <c r="N15" t="s">
        <v>321</v>
      </c>
      <c r="T15" t="s">
        <v>360</v>
      </c>
      <c r="V15" t="s">
        <v>380</v>
      </c>
      <c r="W15" t="s">
        <v>385</v>
      </c>
      <c r="X15">
        <v>94143</v>
      </c>
      <c r="Y15" t="s">
        <v>386</v>
      </c>
      <c r="Z15">
        <v>37.763744</v>
      </c>
      <c r="AA15">
        <v>-122.457406</v>
      </c>
      <c r="AB15" t="s">
        <v>390</v>
      </c>
      <c r="AD15" t="s">
        <v>410</v>
      </c>
      <c r="AE15" t="s">
        <v>422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291</v>
      </c>
      <c r="J16">
        <v>9010187</v>
      </c>
      <c r="K16" t="s">
        <v>307</v>
      </c>
      <c r="L16" t="s">
        <v>311</v>
      </c>
      <c r="M16">
        <v>797</v>
      </c>
      <c r="N16" t="s">
        <v>319</v>
      </c>
      <c r="T16" t="s">
        <v>366</v>
      </c>
      <c r="V16" t="s">
        <v>383</v>
      </c>
      <c r="W16" t="s">
        <v>385</v>
      </c>
      <c r="X16">
        <v>94403</v>
      </c>
      <c r="Y16" t="s">
        <v>386</v>
      </c>
      <c r="Z16">
        <v>37.544955</v>
      </c>
      <c r="AA16">
        <v>-122.290819</v>
      </c>
      <c r="AE16" t="s">
        <v>422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292</v>
      </c>
      <c r="J17">
        <v>2030004</v>
      </c>
      <c r="K17" t="s">
        <v>307</v>
      </c>
      <c r="L17" t="s">
        <v>310</v>
      </c>
      <c r="M17">
        <v>1441</v>
      </c>
      <c r="N17" t="s">
        <v>320</v>
      </c>
      <c r="T17" t="s">
        <v>367</v>
      </c>
      <c r="V17" t="s">
        <v>380</v>
      </c>
      <c r="W17" t="s">
        <v>385</v>
      </c>
      <c r="X17">
        <v>94115</v>
      </c>
      <c r="Y17" t="s">
        <v>386</v>
      </c>
      <c r="Z17">
        <v>37.785465</v>
      </c>
      <c r="AA17">
        <v>-122.440221</v>
      </c>
      <c r="AB17" t="s">
        <v>391</v>
      </c>
      <c r="AC17" t="s">
        <v>405</v>
      </c>
      <c r="AE17" t="s">
        <v>422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284</v>
      </c>
      <c r="J18">
        <v>4030002</v>
      </c>
      <c r="K18" t="s">
        <v>307</v>
      </c>
      <c r="L18" t="s">
        <v>308</v>
      </c>
      <c r="M18">
        <v>1380</v>
      </c>
      <c r="N18" t="s">
        <v>325</v>
      </c>
      <c r="T18" t="s">
        <v>361</v>
      </c>
      <c r="V18" t="s">
        <v>380</v>
      </c>
      <c r="W18" t="s">
        <v>385</v>
      </c>
      <c r="X18">
        <v>94132</v>
      </c>
      <c r="Y18" t="s">
        <v>386</v>
      </c>
      <c r="Z18">
        <v>37.733248</v>
      </c>
      <c r="AA18">
        <v>-122.491147</v>
      </c>
      <c r="AB18" t="s">
        <v>388</v>
      </c>
      <c r="AC18" t="s">
        <v>405</v>
      </c>
      <c r="AD18" t="s">
        <v>409</v>
      </c>
      <c r="AE18" t="s">
        <v>422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284</v>
      </c>
      <c r="J19">
        <v>4030002</v>
      </c>
      <c r="K19" t="s">
        <v>307</v>
      </c>
      <c r="L19" t="s">
        <v>308</v>
      </c>
      <c r="M19">
        <v>1380</v>
      </c>
      <c r="T19" t="s">
        <v>361</v>
      </c>
      <c r="V19" t="s">
        <v>380</v>
      </c>
      <c r="W19" t="s">
        <v>385</v>
      </c>
      <c r="X19">
        <v>94132</v>
      </c>
      <c r="Y19" t="s">
        <v>386</v>
      </c>
      <c r="Z19">
        <v>37.733248</v>
      </c>
      <c r="AA19">
        <v>-122.491147</v>
      </c>
      <c r="AB19" t="s">
        <v>388</v>
      </c>
      <c r="AC19" t="s">
        <v>405</v>
      </c>
      <c r="AD19" t="s">
        <v>409</v>
      </c>
      <c r="AE19" t="s">
        <v>422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289</v>
      </c>
      <c r="J20">
        <v>9010277</v>
      </c>
      <c r="K20" t="s">
        <v>306</v>
      </c>
      <c r="N20" t="s">
        <v>326</v>
      </c>
      <c r="T20" t="s">
        <v>365</v>
      </c>
      <c r="V20" t="s">
        <v>382</v>
      </c>
      <c r="W20" t="s">
        <v>385</v>
      </c>
      <c r="X20">
        <v>94065</v>
      </c>
      <c r="Y20" t="s">
        <v>386</v>
      </c>
      <c r="Z20">
        <v>37.523743</v>
      </c>
      <c r="AA20">
        <v>-122.252518</v>
      </c>
      <c r="AB20" t="s">
        <v>392</v>
      </c>
      <c r="AD20" t="s">
        <v>412</v>
      </c>
      <c r="AE20" t="s">
        <v>422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288</v>
      </c>
      <c r="J21">
        <v>2110001</v>
      </c>
      <c r="K21" t="s">
        <v>307</v>
      </c>
      <c r="L21" t="s">
        <v>310</v>
      </c>
      <c r="M21">
        <v>1441</v>
      </c>
      <c r="N21" t="s">
        <v>320</v>
      </c>
      <c r="T21" t="s">
        <v>364</v>
      </c>
      <c r="V21" t="s">
        <v>380</v>
      </c>
      <c r="W21" t="s">
        <v>385</v>
      </c>
      <c r="X21">
        <v>94143</v>
      </c>
      <c r="Y21" t="s">
        <v>386</v>
      </c>
      <c r="Z21">
        <v>37.784035</v>
      </c>
      <c r="AA21">
        <v>-122.439912</v>
      </c>
      <c r="AB21" t="s">
        <v>391</v>
      </c>
      <c r="AD21" t="s">
        <v>411</v>
      </c>
      <c r="AE21" t="s">
        <v>422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293</v>
      </c>
      <c r="J22">
        <v>50100001</v>
      </c>
      <c r="K22" t="s">
        <v>307</v>
      </c>
      <c r="L22" t="s">
        <v>312</v>
      </c>
      <c r="M22">
        <v>1356</v>
      </c>
      <c r="N22" t="s">
        <v>320</v>
      </c>
      <c r="T22" t="s">
        <v>368</v>
      </c>
      <c r="V22" t="s">
        <v>380</v>
      </c>
      <c r="W22" t="s">
        <v>385</v>
      </c>
      <c r="X22">
        <v>94117</v>
      </c>
      <c r="Y22" t="s">
        <v>386</v>
      </c>
      <c r="Z22">
        <v>37.773839</v>
      </c>
      <c r="AA22">
        <v>-122.453447</v>
      </c>
      <c r="AB22" t="s">
        <v>394</v>
      </c>
      <c r="AD22" t="s">
        <v>414</v>
      </c>
      <c r="AE22" t="s">
        <v>422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294</v>
      </c>
      <c r="J23">
        <v>5201091</v>
      </c>
      <c r="K23" t="s">
        <v>307</v>
      </c>
      <c r="L23" t="s">
        <v>313</v>
      </c>
      <c r="M23">
        <v>698</v>
      </c>
      <c r="N23" t="s">
        <v>319</v>
      </c>
      <c r="T23" t="s">
        <v>369</v>
      </c>
      <c r="V23" t="s">
        <v>380</v>
      </c>
      <c r="W23" t="s">
        <v>385</v>
      </c>
      <c r="X23">
        <v>94107</v>
      </c>
      <c r="Y23" t="s">
        <v>386</v>
      </c>
      <c r="Z23">
        <v>37.776307</v>
      </c>
      <c r="AA23">
        <v>-122.391683</v>
      </c>
      <c r="AB23" t="s">
        <v>395</v>
      </c>
      <c r="AE23" t="s">
        <v>422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295</v>
      </c>
      <c r="J24">
        <v>4100001</v>
      </c>
      <c r="K24" t="s">
        <v>307</v>
      </c>
      <c r="L24" t="s">
        <v>314</v>
      </c>
      <c r="M24">
        <v>1381</v>
      </c>
      <c r="N24" t="s">
        <v>319</v>
      </c>
      <c r="T24" t="s">
        <v>370</v>
      </c>
      <c r="V24" t="s">
        <v>380</v>
      </c>
      <c r="W24" t="s">
        <v>385</v>
      </c>
      <c r="X24">
        <v>94118</v>
      </c>
      <c r="Y24" t="s">
        <v>386</v>
      </c>
      <c r="Z24">
        <v>37.786856</v>
      </c>
      <c r="AA24">
        <v>-122.451528</v>
      </c>
      <c r="AB24" t="s">
        <v>396</v>
      </c>
      <c r="AC24" t="s">
        <v>405</v>
      </c>
      <c r="AE24" t="s">
        <v>422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284</v>
      </c>
      <c r="J25">
        <v>4030002</v>
      </c>
      <c r="K25" t="s">
        <v>307</v>
      </c>
      <c r="L25" t="s">
        <v>308</v>
      </c>
      <c r="M25">
        <v>1380</v>
      </c>
      <c r="N25" t="s">
        <v>319</v>
      </c>
      <c r="T25" t="s">
        <v>361</v>
      </c>
      <c r="V25" t="s">
        <v>380</v>
      </c>
      <c r="W25" t="s">
        <v>385</v>
      </c>
      <c r="X25">
        <v>94132</v>
      </c>
      <c r="Y25" t="s">
        <v>386</v>
      </c>
      <c r="Z25">
        <v>37.733248</v>
      </c>
      <c r="AA25">
        <v>-122.491147</v>
      </c>
      <c r="AB25" t="s">
        <v>388</v>
      </c>
      <c r="AC25" t="s">
        <v>405</v>
      </c>
      <c r="AD25" t="s">
        <v>409</v>
      </c>
      <c r="AE25" t="s">
        <v>422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283</v>
      </c>
      <c r="J26">
        <v>1100018</v>
      </c>
      <c r="K26" t="s">
        <v>306</v>
      </c>
      <c r="N26" t="s">
        <v>318</v>
      </c>
      <c r="T26" t="s">
        <v>360</v>
      </c>
      <c r="V26" t="s">
        <v>380</v>
      </c>
      <c r="W26" t="s">
        <v>385</v>
      </c>
      <c r="X26">
        <v>94143</v>
      </c>
      <c r="Y26" t="s">
        <v>386</v>
      </c>
      <c r="Z26">
        <v>37.763744</v>
      </c>
      <c r="AA26">
        <v>-122.457406</v>
      </c>
      <c r="AB26" t="s">
        <v>387</v>
      </c>
      <c r="AD26" t="s">
        <v>408</v>
      </c>
      <c r="AE26" t="s">
        <v>422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287</v>
      </c>
      <c r="J27">
        <v>1100125</v>
      </c>
      <c r="K27" t="s">
        <v>306</v>
      </c>
      <c r="N27" t="s">
        <v>327</v>
      </c>
      <c r="T27" t="s">
        <v>360</v>
      </c>
      <c r="V27" t="s">
        <v>380</v>
      </c>
      <c r="W27" t="s">
        <v>385</v>
      </c>
      <c r="X27">
        <v>94143</v>
      </c>
      <c r="Y27" t="s">
        <v>386</v>
      </c>
      <c r="Z27">
        <v>37.763744</v>
      </c>
      <c r="AA27">
        <v>-122.457406</v>
      </c>
      <c r="AB27" t="s">
        <v>390</v>
      </c>
      <c r="AD27" t="s">
        <v>410</v>
      </c>
      <c r="AE27" t="s">
        <v>422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288</v>
      </c>
      <c r="J28">
        <v>2110001</v>
      </c>
      <c r="K28" t="s">
        <v>307</v>
      </c>
      <c r="L28" t="s">
        <v>310</v>
      </c>
      <c r="M28">
        <v>1441</v>
      </c>
      <c r="N28" t="s">
        <v>320</v>
      </c>
      <c r="T28" t="s">
        <v>364</v>
      </c>
      <c r="V28" t="s">
        <v>380</v>
      </c>
      <c r="W28" t="s">
        <v>385</v>
      </c>
      <c r="X28">
        <v>94143</v>
      </c>
      <c r="Y28" t="s">
        <v>386</v>
      </c>
      <c r="Z28">
        <v>37.784035</v>
      </c>
      <c r="AA28">
        <v>-122.439912</v>
      </c>
      <c r="AB28" t="s">
        <v>391</v>
      </c>
      <c r="AD28" t="s">
        <v>411</v>
      </c>
      <c r="AE28" t="s">
        <v>422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296</v>
      </c>
      <c r="J29">
        <v>5201502</v>
      </c>
      <c r="K29" t="s">
        <v>307</v>
      </c>
      <c r="L29" t="s">
        <v>310</v>
      </c>
      <c r="M29">
        <v>1441</v>
      </c>
      <c r="N29" t="s">
        <v>320</v>
      </c>
      <c r="T29" t="s">
        <v>371</v>
      </c>
      <c r="V29" t="s">
        <v>380</v>
      </c>
      <c r="W29" t="s">
        <v>385</v>
      </c>
      <c r="X29">
        <v>94143</v>
      </c>
      <c r="Y29" t="s">
        <v>386</v>
      </c>
      <c r="Z29">
        <v>37.784408</v>
      </c>
      <c r="AA29">
        <v>-122.439897</v>
      </c>
      <c r="AB29" t="s">
        <v>391</v>
      </c>
      <c r="AC29" t="s">
        <v>405</v>
      </c>
      <c r="AE29" t="s">
        <v>422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297</v>
      </c>
      <c r="J30">
        <v>1100005</v>
      </c>
      <c r="K30" t="s">
        <v>307</v>
      </c>
      <c r="L30" t="s">
        <v>315</v>
      </c>
      <c r="M30">
        <v>798</v>
      </c>
      <c r="N30" t="s">
        <v>320</v>
      </c>
      <c r="T30" t="s">
        <v>360</v>
      </c>
      <c r="V30" t="s">
        <v>380</v>
      </c>
      <c r="W30" t="s">
        <v>385</v>
      </c>
      <c r="X30">
        <v>94143</v>
      </c>
      <c r="Y30" t="s">
        <v>386</v>
      </c>
      <c r="Z30">
        <v>37.763744</v>
      </c>
      <c r="AA30">
        <v>-122.457406</v>
      </c>
      <c r="AB30" t="s">
        <v>397</v>
      </c>
      <c r="AD30" t="s">
        <v>415</v>
      </c>
      <c r="AE30" t="s">
        <v>422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298</v>
      </c>
      <c r="J31">
        <v>3010020</v>
      </c>
      <c r="K31" t="s">
        <v>306</v>
      </c>
      <c r="N31" t="s">
        <v>328</v>
      </c>
      <c r="T31" t="s">
        <v>372</v>
      </c>
      <c r="V31" t="s">
        <v>380</v>
      </c>
      <c r="W31" t="s">
        <v>385</v>
      </c>
      <c r="X31">
        <v>94158</v>
      </c>
      <c r="Y31" t="s">
        <v>386</v>
      </c>
      <c r="Z31">
        <v>37.768892</v>
      </c>
      <c r="AA31">
        <v>-122.395899</v>
      </c>
      <c r="AB31" t="s">
        <v>387</v>
      </c>
      <c r="AD31" t="s">
        <v>410</v>
      </c>
      <c r="AE31" t="s">
        <v>422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287</v>
      </c>
      <c r="J32">
        <v>1100125</v>
      </c>
      <c r="K32" t="s">
        <v>306</v>
      </c>
      <c r="N32" t="s">
        <v>328</v>
      </c>
      <c r="T32" t="s">
        <v>360</v>
      </c>
      <c r="V32" t="s">
        <v>380</v>
      </c>
      <c r="W32" t="s">
        <v>385</v>
      </c>
      <c r="X32">
        <v>94143</v>
      </c>
      <c r="Y32" t="s">
        <v>386</v>
      </c>
      <c r="Z32">
        <v>37.763744</v>
      </c>
      <c r="AA32">
        <v>-122.457406</v>
      </c>
      <c r="AB32" t="s">
        <v>390</v>
      </c>
      <c r="AD32" t="s">
        <v>410</v>
      </c>
      <c r="AE32" t="s">
        <v>422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283</v>
      </c>
      <c r="J33">
        <v>1100018</v>
      </c>
      <c r="K33" t="s">
        <v>306</v>
      </c>
      <c r="N33" t="s">
        <v>327</v>
      </c>
      <c r="T33" t="s">
        <v>360</v>
      </c>
      <c r="V33" t="s">
        <v>380</v>
      </c>
      <c r="W33" t="s">
        <v>385</v>
      </c>
      <c r="X33">
        <v>94143</v>
      </c>
      <c r="Y33" t="s">
        <v>386</v>
      </c>
      <c r="Z33">
        <v>37.763744</v>
      </c>
      <c r="AA33">
        <v>-122.457406</v>
      </c>
      <c r="AB33" t="s">
        <v>387</v>
      </c>
      <c r="AD33" t="s">
        <v>408</v>
      </c>
      <c r="AE33" t="s">
        <v>422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283</v>
      </c>
      <c r="J34">
        <v>1100018</v>
      </c>
      <c r="K34" t="s">
        <v>306</v>
      </c>
      <c r="N34" t="s">
        <v>327</v>
      </c>
      <c r="T34" t="s">
        <v>360</v>
      </c>
      <c r="V34" t="s">
        <v>380</v>
      </c>
      <c r="W34" t="s">
        <v>385</v>
      </c>
      <c r="X34">
        <v>94143</v>
      </c>
      <c r="Y34" t="s">
        <v>386</v>
      </c>
      <c r="Z34">
        <v>37.763744</v>
      </c>
      <c r="AA34">
        <v>-122.457406</v>
      </c>
      <c r="AB34" t="s">
        <v>387</v>
      </c>
      <c r="AD34" t="s">
        <v>408</v>
      </c>
      <c r="AE34" t="s">
        <v>422</v>
      </c>
      <c r="AG34" t="b">
        <v>1</v>
      </c>
    </row>
    <row r="35" spans="1:33">
      <c r="A35">
        <v>2270</v>
      </c>
      <c r="B35" t="s">
        <v>34</v>
      </c>
      <c r="D35" t="s">
        <v>58</v>
      </c>
      <c r="E35" s="3" t="s">
        <v>69</v>
      </c>
      <c r="F35">
        <v>4756</v>
      </c>
      <c r="G35" t="s">
        <v>122</v>
      </c>
      <c r="H35">
        <v>0</v>
      </c>
      <c r="I35" t="s">
        <v>284</v>
      </c>
      <c r="J35">
        <v>4030002</v>
      </c>
      <c r="K35" t="s">
        <v>307</v>
      </c>
      <c r="L35" t="s">
        <v>308</v>
      </c>
      <c r="M35">
        <v>1380</v>
      </c>
      <c r="N35" t="s">
        <v>319</v>
      </c>
      <c r="T35" t="s">
        <v>361</v>
      </c>
      <c r="V35" t="s">
        <v>380</v>
      </c>
      <c r="W35" t="s">
        <v>385</v>
      </c>
      <c r="X35">
        <v>94132</v>
      </c>
      <c r="Y35" t="s">
        <v>386</v>
      </c>
      <c r="Z35">
        <v>37.733248</v>
      </c>
      <c r="AA35">
        <v>-122.491147</v>
      </c>
      <c r="AB35" t="s">
        <v>388</v>
      </c>
      <c r="AC35" t="s">
        <v>405</v>
      </c>
      <c r="AD35" t="s">
        <v>409</v>
      </c>
      <c r="AE35" t="s">
        <v>422</v>
      </c>
      <c r="AG35" t="b">
        <v>1</v>
      </c>
    </row>
    <row r="36" spans="1:33">
      <c r="A36">
        <v>2438</v>
      </c>
      <c r="B36" t="s">
        <v>45</v>
      </c>
      <c r="D36" t="s">
        <v>59</v>
      </c>
      <c r="E36" s="3" t="s">
        <v>80</v>
      </c>
      <c r="F36">
        <v>4756</v>
      </c>
      <c r="G36" t="s">
        <v>122</v>
      </c>
      <c r="H36">
        <v>0</v>
      </c>
      <c r="I36" t="s">
        <v>295</v>
      </c>
      <c r="J36">
        <v>4100001</v>
      </c>
      <c r="K36" t="s">
        <v>307</v>
      </c>
      <c r="L36" t="s">
        <v>314</v>
      </c>
      <c r="M36">
        <v>1381</v>
      </c>
      <c r="N36" t="s">
        <v>319</v>
      </c>
      <c r="T36" t="s">
        <v>370</v>
      </c>
      <c r="V36" t="s">
        <v>380</v>
      </c>
      <c r="W36" t="s">
        <v>385</v>
      </c>
      <c r="X36">
        <v>94118</v>
      </c>
      <c r="Y36" t="s">
        <v>386</v>
      </c>
      <c r="Z36">
        <v>37.786856</v>
      </c>
      <c r="AA36">
        <v>-122.451528</v>
      </c>
      <c r="AB36" t="s">
        <v>396</v>
      </c>
      <c r="AC36" t="s">
        <v>405</v>
      </c>
      <c r="AE36" t="s">
        <v>422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297</v>
      </c>
      <c r="J37">
        <v>1100005</v>
      </c>
      <c r="K37" t="s">
        <v>307</v>
      </c>
      <c r="L37" t="s">
        <v>315</v>
      </c>
      <c r="M37">
        <v>798</v>
      </c>
      <c r="N37" t="s">
        <v>320</v>
      </c>
      <c r="T37" t="s">
        <v>360</v>
      </c>
      <c r="V37" t="s">
        <v>380</v>
      </c>
      <c r="W37" t="s">
        <v>385</v>
      </c>
      <c r="X37">
        <v>94143</v>
      </c>
      <c r="Y37" t="s">
        <v>386</v>
      </c>
      <c r="Z37">
        <v>37.763744</v>
      </c>
      <c r="AA37">
        <v>-122.457406</v>
      </c>
      <c r="AB37" t="s">
        <v>397</v>
      </c>
      <c r="AD37" t="s">
        <v>415</v>
      </c>
      <c r="AE37" t="s">
        <v>422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292</v>
      </c>
      <c r="J38">
        <v>2030004</v>
      </c>
      <c r="K38" t="s">
        <v>307</v>
      </c>
      <c r="L38" t="s">
        <v>310</v>
      </c>
      <c r="M38">
        <v>1441</v>
      </c>
      <c r="N38" t="s">
        <v>320</v>
      </c>
      <c r="T38" t="s">
        <v>367</v>
      </c>
      <c r="V38" t="s">
        <v>380</v>
      </c>
      <c r="W38" t="s">
        <v>385</v>
      </c>
      <c r="X38">
        <v>94115</v>
      </c>
      <c r="Y38" t="s">
        <v>386</v>
      </c>
      <c r="Z38">
        <v>37.785465</v>
      </c>
      <c r="AA38">
        <v>-122.440221</v>
      </c>
      <c r="AB38" t="s">
        <v>391</v>
      </c>
      <c r="AC38" t="s">
        <v>405</v>
      </c>
      <c r="AE38" t="s">
        <v>422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292</v>
      </c>
      <c r="J39">
        <v>2030004</v>
      </c>
      <c r="K39" t="s">
        <v>307</v>
      </c>
      <c r="L39" t="s">
        <v>310</v>
      </c>
      <c r="M39">
        <v>1441</v>
      </c>
      <c r="N39" t="s">
        <v>320</v>
      </c>
      <c r="T39" t="s">
        <v>367</v>
      </c>
      <c r="V39" t="s">
        <v>380</v>
      </c>
      <c r="W39" t="s">
        <v>385</v>
      </c>
      <c r="X39">
        <v>94115</v>
      </c>
      <c r="Y39" t="s">
        <v>386</v>
      </c>
      <c r="Z39">
        <v>37.785465</v>
      </c>
      <c r="AA39">
        <v>-122.440221</v>
      </c>
      <c r="AB39" t="s">
        <v>391</v>
      </c>
      <c r="AC39" t="s">
        <v>405</v>
      </c>
      <c r="AE39" t="s">
        <v>422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289</v>
      </c>
      <c r="J40">
        <v>9010277</v>
      </c>
      <c r="K40" t="s">
        <v>306</v>
      </c>
      <c r="N40" t="s">
        <v>66</v>
      </c>
      <c r="T40" t="s">
        <v>365</v>
      </c>
      <c r="V40" t="s">
        <v>382</v>
      </c>
      <c r="W40" t="s">
        <v>385</v>
      </c>
      <c r="X40">
        <v>94065</v>
      </c>
      <c r="Y40" t="s">
        <v>386</v>
      </c>
      <c r="Z40">
        <v>37.523743</v>
      </c>
      <c r="AA40">
        <v>-122.252518</v>
      </c>
      <c r="AB40" t="s">
        <v>392</v>
      </c>
      <c r="AD40" t="s">
        <v>412</v>
      </c>
      <c r="AE40" t="s">
        <v>422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290</v>
      </c>
      <c r="J41">
        <v>1100060</v>
      </c>
      <c r="K41" t="s">
        <v>306</v>
      </c>
      <c r="N41" t="s">
        <v>329</v>
      </c>
      <c r="T41" t="s">
        <v>360</v>
      </c>
      <c r="V41" t="s">
        <v>380</v>
      </c>
      <c r="W41" t="s">
        <v>385</v>
      </c>
      <c r="X41">
        <v>94143</v>
      </c>
      <c r="Y41" t="s">
        <v>386</v>
      </c>
      <c r="Z41">
        <v>37.763744</v>
      </c>
      <c r="AA41">
        <v>-122.457406</v>
      </c>
      <c r="AB41" t="s">
        <v>393</v>
      </c>
      <c r="AD41" t="s">
        <v>413</v>
      </c>
      <c r="AE41" t="s">
        <v>422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296</v>
      </c>
      <c r="J42">
        <v>5201502</v>
      </c>
      <c r="K42" t="s">
        <v>307</v>
      </c>
      <c r="L42" t="s">
        <v>310</v>
      </c>
      <c r="M42">
        <v>1441</v>
      </c>
      <c r="N42" t="s">
        <v>320</v>
      </c>
      <c r="T42" t="s">
        <v>371</v>
      </c>
      <c r="V42" t="s">
        <v>380</v>
      </c>
      <c r="W42" t="s">
        <v>385</v>
      </c>
      <c r="X42">
        <v>94143</v>
      </c>
      <c r="Y42" t="s">
        <v>386</v>
      </c>
      <c r="Z42">
        <v>37.784408</v>
      </c>
      <c r="AA42">
        <v>-122.439897</v>
      </c>
      <c r="AB42" t="s">
        <v>391</v>
      </c>
      <c r="AC42" t="s">
        <v>405</v>
      </c>
      <c r="AE42" t="s">
        <v>422</v>
      </c>
      <c r="AG42" t="b">
        <v>1</v>
      </c>
    </row>
    <row r="43" spans="1:33">
      <c r="A43">
        <v>2290</v>
      </c>
      <c r="B43" t="s">
        <v>42</v>
      </c>
      <c r="D43" t="s">
        <v>64</v>
      </c>
      <c r="E43" s="3" t="s">
        <v>77</v>
      </c>
      <c r="F43">
        <v>4948</v>
      </c>
      <c r="G43" t="s">
        <v>128</v>
      </c>
      <c r="H43">
        <v>0</v>
      </c>
      <c r="I43" t="s">
        <v>292</v>
      </c>
      <c r="J43">
        <v>2030004</v>
      </c>
      <c r="K43" t="s">
        <v>307</v>
      </c>
      <c r="L43" t="s">
        <v>310</v>
      </c>
      <c r="M43">
        <v>1441</v>
      </c>
      <c r="N43" t="s">
        <v>320</v>
      </c>
      <c r="T43" t="s">
        <v>367</v>
      </c>
      <c r="V43" t="s">
        <v>380</v>
      </c>
      <c r="W43" t="s">
        <v>385</v>
      </c>
      <c r="X43">
        <v>94115</v>
      </c>
      <c r="Y43" t="s">
        <v>386</v>
      </c>
      <c r="Z43">
        <v>37.785465</v>
      </c>
      <c r="AA43">
        <v>-122.440221</v>
      </c>
      <c r="AB43" t="s">
        <v>391</v>
      </c>
      <c r="AC43" t="s">
        <v>405</v>
      </c>
      <c r="AE43" t="s">
        <v>422</v>
      </c>
      <c r="AG43" t="b">
        <v>1</v>
      </c>
    </row>
    <row r="44" spans="1:33">
      <c r="A44">
        <v>2468</v>
      </c>
      <c r="B44" t="s">
        <v>47</v>
      </c>
      <c r="D44" t="s">
        <v>65</v>
      </c>
      <c r="E44" s="3" t="s">
        <v>82</v>
      </c>
      <c r="F44">
        <v>4948</v>
      </c>
      <c r="G44" t="s">
        <v>128</v>
      </c>
      <c r="H44">
        <v>0</v>
      </c>
      <c r="I44" t="s">
        <v>297</v>
      </c>
      <c r="J44">
        <v>1100005</v>
      </c>
      <c r="K44" t="s">
        <v>307</v>
      </c>
      <c r="L44" t="s">
        <v>315</v>
      </c>
      <c r="M44">
        <v>798</v>
      </c>
      <c r="N44" t="s">
        <v>320</v>
      </c>
      <c r="T44" t="s">
        <v>360</v>
      </c>
      <c r="V44" t="s">
        <v>380</v>
      </c>
      <c r="W44" t="s">
        <v>385</v>
      </c>
      <c r="X44">
        <v>94143</v>
      </c>
      <c r="Y44" t="s">
        <v>386</v>
      </c>
      <c r="Z44">
        <v>37.763744</v>
      </c>
      <c r="AA44">
        <v>-122.457406</v>
      </c>
      <c r="AB44" t="s">
        <v>397</v>
      </c>
      <c r="AD44" t="s">
        <v>415</v>
      </c>
      <c r="AE44" t="s">
        <v>422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296</v>
      </c>
      <c r="J45">
        <v>5201502</v>
      </c>
      <c r="K45" t="s">
        <v>307</v>
      </c>
      <c r="L45" t="s">
        <v>310</v>
      </c>
      <c r="M45">
        <v>1441</v>
      </c>
      <c r="N45" t="s">
        <v>330</v>
      </c>
      <c r="T45" t="s">
        <v>371</v>
      </c>
      <c r="V45" t="s">
        <v>380</v>
      </c>
      <c r="W45" t="s">
        <v>385</v>
      </c>
      <c r="X45">
        <v>94143</v>
      </c>
      <c r="Y45" t="s">
        <v>386</v>
      </c>
      <c r="Z45">
        <v>37.784408</v>
      </c>
      <c r="AA45">
        <v>-122.439897</v>
      </c>
      <c r="AB45" t="s">
        <v>391</v>
      </c>
      <c r="AC45" t="s">
        <v>405</v>
      </c>
      <c r="AE45" t="s">
        <v>422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288</v>
      </c>
      <c r="J46">
        <v>2110001</v>
      </c>
      <c r="K46" t="s">
        <v>307</v>
      </c>
      <c r="L46" t="s">
        <v>310</v>
      </c>
      <c r="M46">
        <v>1441</v>
      </c>
      <c r="N46" t="s">
        <v>320</v>
      </c>
      <c r="T46" t="s">
        <v>364</v>
      </c>
      <c r="V46" t="s">
        <v>380</v>
      </c>
      <c r="W46" t="s">
        <v>385</v>
      </c>
      <c r="X46">
        <v>94143</v>
      </c>
      <c r="Y46" t="s">
        <v>386</v>
      </c>
      <c r="Z46">
        <v>37.784035</v>
      </c>
      <c r="AA46">
        <v>-122.439912</v>
      </c>
      <c r="AB46" t="s">
        <v>391</v>
      </c>
      <c r="AD46" t="s">
        <v>411</v>
      </c>
      <c r="AE46" t="s">
        <v>422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288</v>
      </c>
      <c r="J47">
        <v>2110001</v>
      </c>
      <c r="K47" t="s">
        <v>307</v>
      </c>
      <c r="L47" t="s">
        <v>310</v>
      </c>
      <c r="M47">
        <v>1441</v>
      </c>
      <c r="N47" t="s">
        <v>320</v>
      </c>
      <c r="T47" t="s">
        <v>364</v>
      </c>
      <c r="V47" t="s">
        <v>380</v>
      </c>
      <c r="W47" t="s">
        <v>385</v>
      </c>
      <c r="X47">
        <v>94143</v>
      </c>
      <c r="Y47" t="s">
        <v>386</v>
      </c>
      <c r="Z47">
        <v>37.784035</v>
      </c>
      <c r="AA47">
        <v>-122.439912</v>
      </c>
      <c r="AB47" t="s">
        <v>391</v>
      </c>
      <c r="AD47" t="s">
        <v>411</v>
      </c>
      <c r="AE47" t="s">
        <v>422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284</v>
      </c>
      <c r="J48">
        <v>4030002</v>
      </c>
      <c r="K48" t="s">
        <v>307</v>
      </c>
      <c r="L48" t="s">
        <v>308</v>
      </c>
      <c r="M48">
        <v>1380</v>
      </c>
      <c r="N48" t="s">
        <v>331</v>
      </c>
      <c r="T48" t="s">
        <v>361</v>
      </c>
      <c r="V48" t="s">
        <v>380</v>
      </c>
      <c r="W48" t="s">
        <v>385</v>
      </c>
      <c r="X48">
        <v>94132</v>
      </c>
      <c r="Y48" t="s">
        <v>386</v>
      </c>
      <c r="Z48">
        <v>37.733248</v>
      </c>
      <c r="AA48">
        <v>-122.491147</v>
      </c>
      <c r="AB48" t="s">
        <v>388</v>
      </c>
      <c r="AC48" t="s">
        <v>405</v>
      </c>
      <c r="AD48" t="s">
        <v>409</v>
      </c>
      <c r="AE48" t="s">
        <v>422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290</v>
      </c>
      <c r="J49">
        <v>1100060</v>
      </c>
      <c r="K49" t="s">
        <v>306</v>
      </c>
      <c r="N49" t="s">
        <v>332</v>
      </c>
      <c r="T49" t="s">
        <v>360</v>
      </c>
      <c r="V49" t="s">
        <v>380</v>
      </c>
      <c r="W49" t="s">
        <v>385</v>
      </c>
      <c r="X49">
        <v>94143</v>
      </c>
      <c r="Y49" t="s">
        <v>386</v>
      </c>
      <c r="Z49">
        <v>37.763744</v>
      </c>
      <c r="AA49">
        <v>-122.457406</v>
      </c>
      <c r="AB49" t="s">
        <v>393</v>
      </c>
      <c r="AD49" t="s">
        <v>413</v>
      </c>
      <c r="AE49" t="s">
        <v>422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284</v>
      </c>
      <c r="J50">
        <v>4030002</v>
      </c>
      <c r="K50" t="s">
        <v>307</v>
      </c>
      <c r="L50" t="s">
        <v>308</v>
      </c>
      <c r="M50">
        <v>1380</v>
      </c>
      <c r="N50" t="s">
        <v>319</v>
      </c>
      <c r="T50" t="s">
        <v>361</v>
      </c>
      <c r="V50" t="s">
        <v>380</v>
      </c>
      <c r="W50" t="s">
        <v>385</v>
      </c>
      <c r="X50">
        <v>94132</v>
      </c>
      <c r="Y50" t="s">
        <v>386</v>
      </c>
      <c r="Z50">
        <v>37.733248</v>
      </c>
      <c r="AA50">
        <v>-122.491147</v>
      </c>
      <c r="AB50" t="s">
        <v>388</v>
      </c>
      <c r="AC50" t="s">
        <v>405</v>
      </c>
      <c r="AD50" t="s">
        <v>409</v>
      </c>
      <c r="AE50" t="s">
        <v>422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299</v>
      </c>
      <c r="J51">
        <v>50100011</v>
      </c>
      <c r="K51" t="s">
        <v>307</v>
      </c>
      <c r="L51" t="s">
        <v>316</v>
      </c>
      <c r="M51">
        <v>1357</v>
      </c>
      <c r="N51" t="s">
        <v>320</v>
      </c>
      <c r="T51" t="s">
        <v>373</v>
      </c>
      <c r="V51" t="s">
        <v>380</v>
      </c>
      <c r="W51" t="s">
        <v>385</v>
      </c>
      <c r="X51">
        <v>94109</v>
      </c>
      <c r="Y51" t="s">
        <v>386</v>
      </c>
      <c r="Z51">
        <v>37.788933</v>
      </c>
      <c r="AA51">
        <v>-122.416729</v>
      </c>
      <c r="AB51" t="s">
        <v>398</v>
      </c>
      <c r="AD51" t="s">
        <v>416</v>
      </c>
      <c r="AE51" t="s">
        <v>422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288</v>
      </c>
      <c r="J52">
        <v>2110001</v>
      </c>
      <c r="K52" t="s">
        <v>307</v>
      </c>
      <c r="L52" t="s">
        <v>310</v>
      </c>
      <c r="M52">
        <v>1441</v>
      </c>
      <c r="N52" t="s">
        <v>320</v>
      </c>
      <c r="T52" t="s">
        <v>364</v>
      </c>
      <c r="V52" t="s">
        <v>380</v>
      </c>
      <c r="W52" t="s">
        <v>385</v>
      </c>
      <c r="X52">
        <v>94143</v>
      </c>
      <c r="Y52" t="s">
        <v>386</v>
      </c>
      <c r="Z52">
        <v>37.784035</v>
      </c>
      <c r="AA52">
        <v>-122.439912</v>
      </c>
      <c r="AB52" t="s">
        <v>391</v>
      </c>
      <c r="AD52" t="s">
        <v>411</v>
      </c>
      <c r="AE52" t="s">
        <v>422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296</v>
      </c>
      <c r="J53">
        <v>5201502</v>
      </c>
      <c r="K53" t="s">
        <v>307</v>
      </c>
      <c r="L53" t="s">
        <v>310</v>
      </c>
      <c r="M53">
        <v>1441</v>
      </c>
      <c r="N53" t="s">
        <v>320</v>
      </c>
      <c r="T53" t="s">
        <v>371</v>
      </c>
      <c r="V53" t="s">
        <v>380</v>
      </c>
      <c r="W53" t="s">
        <v>385</v>
      </c>
      <c r="X53">
        <v>94143</v>
      </c>
      <c r="Y53" t="s">
        <v>386</v>
      </c>
      <c r="Z53">
        <v>37.784408</v>
      </c>
      <c r="AA53">
        <v>-122.439897</v>
      </c>
      <c r="AB53" t="s">
        <v>391</v>
      </c>
      <c r="AC53" t="s">
        <v>405</v>
      </c>
      <c r="AE53" t="s">
        <v>422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300</v>
      </c>
      <c r="J54">
        <v>5201532</v>
      </c>
      <c r="K54" t="s">
        <v>307</v>
      </c>
      <c r="L54" t="s">
        <v>317</v>
      </c>
      <c r="M54">
        <v>1340</v>
      </c>
      <c r="N54" t="s">
        <v>333</v>
      </c>
      <c r="T54" t="s">
        <v>362</v>
      </c>
      <c r="U54" t="s">
        <v>379</v>
      </c>
      <c r="V54" t="s">
        <v>380</v>
      </c>
      <c r="W54" t="s">
        <v>385</v>
      </c>
      <c r="X54">
        <v>94158</v>
      </c>
      <c r="Y54" t="s">
        <v>386</v>
      </c>
      <c r="Z54">
        <v>37.765668</v>
      </c>
      <c r="AA54">
        <v>-122.388497</v>
      </c>
      <c r="AB54" t="s">
        <v>399</v>
      </c>
      <c r="AE54" t="s">
        <v>422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283</v>
      </c>
      <c r="J55">
        <v>1100018</v>
      </c>
      <c r="K55" t="s">
        <v>306</v>
      </c>
      <c r="N55" t="s">
        <v>327</v>
      </c>
      <c r="T55" t="s">
        <v>360</v>
      </c>
      <c r="V55" t="s">
        <v>380</v>
      </c>
      <c r="W55" t="s">
        <v>385</v>
      </c>
      <c r="X55">
        <v>94143</v>
      </c>
      <c r="Y55" t="s">
        <v>386</v>
      </c>
      <c r="Z55">
        <v>37.763744</v>
      </c>
      <c r="AA55">
        <v>-122.457406</v>
      </c>
      <c r="AB55" t="s">
        <v>387</v>
      </c>
      <c r="AD55" t="s">
        <v>408</v>
      </c>
      <c r="AE55" t="s">
        <v>422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292</v>
      </c>
      <c r="J56">
        <v>2030004</v>
      </c>
      <c r="K56" t="s">
        <v>307</v>
      </c>
      <c r="L56" t="s">
        <v>310</v>
      </c>
      <c r="M56">
        <v>1441</v>
      </c>
      <c r="N56" t="s">
        <v>334</v>
      </c>
      <c r="T56" t="s">
        <v>367</v>
      </c>
      <c r="V56" t="s">
        <v>380</v>
      </c>
      <c r="W56" t="s">
        <v>385</v>
      </c>
      <c r="X56">
        <v>94115</v>
      </c>
      <c r="Y56" t="s">
        <v>386</v>
      </c>
      <c r="Z56">
        <v>37.785465</v>
      </c>
      <c r="AA56">
        <v>-122.440221</v>
      </c>
      <c r="AB56" t="s">
        <v>391</v>
      </c>
      <c r="AC56" t="s">
        <v>405</v>
      </c>
      <c r="AE56" t="s">
        <v>422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284</v>
      </c>
      <c r="J57">
        <v>4030002</v>
      </c>
      <c r="K57" t="s">
        <v>307</v>
      </c>
      <c r="L57" t="s">
        <v>308</v>
      </c>
      <c r="M57">
        <v>1380</v>
      </c>
      <c r="N57" t="s">
        <v>319</v>
      </c>
      <c r="T57" t="s">
        <v>361</v>
      </c>
      <c r="V57" t="s">
        <v>380</v>
      </c>
      <c r="W57" t="s">
        <v>385</v>
      </c>
      <c r="X57">
        <v>94132</v>
      </c>
      <c r="Y57" t="s">
        <v>386</v>
      </c>
      <c r="Z57">
        <v>37.733248</v>
      </c>
      <c r="AA57">
        <v>-122.491147</v>
      </c>
      <c r="AB57" t="s">
        <v>388</v>
      </c>
      <c r="AC57" t="s">
        <v>405</v>
      </c>
      <c r="AD57" t="s">
        <v>409</v>
      </c>
      <c r="AE57" t="s">
        <v>422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284</v>
      </c>
      <c r="J58">
        <v>4030002</v>
      </c>
      <c r="K58" t="s">
        <v>307</v>
      </c>
      <c r="L58" t="s">
        <v>308</v>
      </c>
      <c r="M58">
        <v>1380</v>
      </c>
      <c r="N58" t="s">
        <v>319</v>
      </c>
      <c r="T58" t="s">
        <v>361</v>
      </c>
      <c r="V58" t="s">
        <v>380</v>
      </c>
      <c r="W58" t="s">
        <v>385</v>
      </c>
      <c r="X58">
        <v>94132</v>
      </c>
      <c r="Y58" t="s">
        <v>386</v>
      </c>
      <c r="Z58">
        <v>37.733248</v>
      </c>
      <c r="AA58">
        <v>-122.491147</v>
      </c>
      <c r="AB58" t="s">
        <v>388</v>
      </c>
      <c r="AC58" t="s">
        <v>405</v>
      </c>
      <c r="AD58" t="s">
        <v>409</v>
      </c>
      <c r="AE58" t="s">
        <v>422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292</v>
      </c>
      <c r="J59">
        <v>2030004</v>
      </c>
      <c r="K59" t="s">
        <v>307</v>
      </c>
      <c r="L59" t="s">
        <v>310</v>
      </c>
      <c r="M59">
        <v>1441</v>
      </c>
      <c r="N59" t="s">
        <v>320</v>
      </c>
      <c r="T59" t="s">
        <v>367</v>
      </c>
      <c r="V59" t="s">
        <v>380</v>
      </c>
      <c r="W59" t="s">
        <v>385</v>
      </c>
      <c r="X59">
        <v>94115</v>
      </c>
      <c r="Y59" t="s">
        <v>386</v>
      </c>
      <c r="Z59">
        <v>37.785465</v>
      </c>
      <c r="AA59">
        <v>-122.440221</v>
      </c>
      <c r="AB59" t="s">
        <v>391</v>
      </c>
      <c r="AC59" t="s">
        <v>405</v>
      </c>
      <c r="AE59" t="s">
        <v>422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284</v>
      </c>
      <c r="J60">
        <v>4030002</v>
      </c>
      <c r="K60" t="s">
        <v>307</v>
      </c>
      <c r="L60" t="s">
        <v>308</v>
      </c>
      <c r="M60">
        <v>1380</v>
      </c>
      <c r="N60" t="s">
        <v>319</v>
      </c>
      <c r="T60" t="s">
        <v>361</v>
      </c>
      <c r="V60" t="s">
        <v>380</v>
      </c>
      <c r="W60" t="s">
        <v>385</v>
      </c>
      <c r="X60">
        <v>94132</v>
      </c>
      <c r="Y60" t="s">
        <v>386</v>
      </c>
      <c r="Z60">
        <v>37.733248</v>
      </c>
      <c r="AA60">
        <v>-122.491147</v>
      </c>
      <c r="AB60" t="s">
        <v>388</v>
      </c>
      <c r="AC60" t="s">
        <v>405</v>
      </c>
      <c r="AD60" t="s">
        <v>409</v>
      </c>
      <c r="AE60" t="s">
        <v>422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295</v>
      </c>
      <c r="J61">
        <v>4100001</v>
      </c>
      <c r="K61" t="s">
        <v>307</v>
      </c>
      <c r="L61" t="s">
        <v>314</v>
      </c>
      <c r="M61">
        <v>1381</v>
      </c>
      <c r="N61" t="s">
        <v>319</v>
      </c>
      <c r="T61" t="s">
        <v>370</v>
      </c>
      <c r="V61" t="s">
        <v>380</v>
      </c>
      <c r="W61" t="s">
        <v>385</v>
      </c>
      <c r="X61">
        <v>94118</v>
      </c>
      <c r="Y61" t="s">
        <v>386</v>
      </c>
      <c r="Z61">
        <v>37.786856</v>
      </c>
      <c r="AA61">
        <v>-122.451528</v>
      </c>
      <c r="AB61" t="s">
        <v>396</v>
      </c>
      <c r="AC61" t="s">
        <v>405</v>
      </c>
      <c r="AE61" t="s">
        <v>422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290</v>
      </c>
      <c r="J62">
        <v>1100060</v>
      </c>
      <c r="K62" t="s">
        <v>306</v>
      </c>
      <c r="N62" t="s">
        <v>335</v>
      </c>
      <c r="T62" t="s">
        <v>360</v>
      </c>
      <c r="V62" t="s">
        <v>380</v>
      </c>
      <c r="W62" t="s">
        <v>385</v>
      </c>
      <c r="X62">
        <v>94143</v>
      </c>
      <c r="Y62" t="s">
        <v>386</v>
      </c>
      <c r="Z62">
        <v>37.763744</v>
      </c>
      <c r="AA62">
        <v>-122.457406</v>
      </c>
      <c r="AB62" t="s">
        <v>393</v>
      </c>
      <c r="AD62" t="s">
        <v>413</v>
      </c>
      <c r="AE62" t="s">
        <v>422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293</v>
      </c>
      <c r="J63">
        <v>50100001</v>
      </c>
      <c r="K63" t="s">
        <v>307</v>
      </c>
      <c r="L63" t="s">
        <v>312</v>
      </c>
      <c r="M63">
        <v>1356</v>
      </c>
      <c r="N63" t="s">
        <v>320</v>
      </c>
      <c r="T63" t="s">
        <v>368</v>
      </c>
      <c r="V63" t="s">
        <v>380</v>
      </c>
      <c r="W63" t="s">
        <v>385</v>
      </c>
      <c r="X63">
        <v>94117</v>
      </c>
      <c r="Y63" t="s">
        <v>386</v>
      </c>
      <c r="Z63">
        <v>37.773839</v>
      </c>
      <c r="AA63">
        <v>-122.453447</v>
      </c>
      <c r="AB63" t="s">
        <v>394</v>
      </c>
      <c r="AD63" t="s">
        <v>414</v>
      </c>
      <c r="AE63" t="s">
        <v>422</v>
      </c>
      <c r="AG63" t="b">
        <v>1</v>
      </c>
    </row>
    <row r="64" spans="1:33">
      <c r="A64">
        <v>2526</v>
      </c>
      <c r="B64" t="s">
        <v>41</v>
      </c>
      <c r="D64" t="s">
        <v>59</v>
      </c>
      <c r="E64" s="3" t="s">
        <v>76</v>
      </c>
      <c r="F64">
        <v>6667</v>
      </c>
      <c r="G64" t="s">
        <v>148</v>
      </c>
      <c r="H64">
        <v>0</v>
      </c>
      <c r="I64" t="s">
        <v>291</v>
      </c>
      <c r="J64">
        <v>9010187</v>
      </c>
      <c r="K64" t="s">
        <v>307</v>
      </c>
      <c r="L64" t="s">
        <v>311</v>
      </c>
      <c r="M64">
        <v>797</v>
      </c>
      <c r="N64" t="s">
        <v>319</v>
      </c>
      <c r="T64" t="s">
        <v>366</v>
      </c>
      <c r="V64" t="s">
        <v>383</v>
      </c>
      <c r="W64" t="s">
        <v>385</v>
      </c>
      <c r="X64">
        <v>94403</v>
      </c>
      <c r="Y64" t="s">
        <v>386</v>
      </c>
      <c r="Z64">
        <v>37.544955</v>
      </c>
      <c r="AA64">
        <v>-122.290819</v>
      </c>
      <c r="AE64" t="s">
        <v>422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324</v>
      </c>
      <c r="G65" t="s">
        <v>149</v>
      </c>
      <c r="H65">
        <v>0</v>
      </c>
      <c r="I65" t="s">
        <v>288</v>
      </c>
      <c r="J65">
        <v>2110001</v>
      </c>
      <c r="K65" t="s">
        <v>307</v>
      </c>
      <c r="L65" t="s">
        <v>310</v>
      </c>
      <c r="M65">
        <v>1441</v>
      </c>
      <c r="T65" t="s">
        <v>364</v>
      </c>
      <c r="V65" t="s">
        <v>380</v>
      </c>
      <c r="W65" t="s">
        <v>385</v>
      </c>
      <c r="X65">
        <v>94143</v>
      </c>
      <c r="Y65" t="s">
        <v>386</v>
      </c>
      <c r="Z65">
        <v>37.784035</v>
      </c>
      <c r="AA65">
        <v>-122.439912</v>
      </c>
      <c r="AB65" t="s">
        <v>391</v>
      </c>
      <c r="AD65" t="s">
        <v>411</v>
      </c>
      <c r="AE65" t="s">
        <v>422</v>
      </c>
      <c r="AG65" t="b">
        <v>1</v>
      </c>
    </row>
    <row r="66" spans="1:33">
      <c r="A66">
        <v>2487</v>
      </c>
      <c r="B66" t="s">
        <v>38</v>
      </c>
      <c r="D66" t="s">
        <v>61</v>
      </c>
      <c r="E66" s="3" t="s">
        <v>73</v>
      </c>
      <c r="F66">
        <v>1308</v>
      </c>
      <c r="G66" t="s">
        <v>150</v>
      </c>
      <c r="H66">
        <v>0</v>
      </c>
      <c r="I66" t="s">
        <v>288</v>
      </c>
      <c r="J66">
        <v>2110001</v>
      </c>
      <c r="K66" t="s">
        <v>307</v>
      </c>
      <c r="L66" t="s">
        <v>310</v>
      </c>
      <c r="M66">
        <v>1441</v>
      </c>
      <c r="N66" t="s">
        <v>320</v>
      </c>
      <c r="T66" t="s">
        <v>364</v>
      </c>
      <c r="V66" t="s">
        <v>380</v>
      </c>
      <c r="W66" t="s">
        <v>385</v>
      </c>
      <c r="X66">
        <v>94143</v>
      </c>
      <c r="Y66" t="s">
        <v>386</v>
      </c>
      <c r="Z66">
        <v>37.784035</v>
      </c>
      <c r="AA66">
        <v>-122.439912</v>
      </c>
      <c r="AB66" t="s">
        <v>391</v>
      </c>
      <c r="AD66" t="s">
        <v>411</v>
      </c>
      <c r="AE66" t="s">
        <v>422</v>
      </c>
      <c r="AG66" t="b">
        <v>1</v>
      </c>
    </row>
    <row r="67" spans="1:33">
      <c r="A67">
        <v>2526</v>
      </c>
      <c r="B67" t="s">
        <v>41</v>
      </c>
      <c r="D67" t="s">
        <v>59</v>
      </c>
      <c r="E67" s="3" t="s">
        <v>76</v>
      </c>
      <c r="F67">
        <v>5134</v>
      </c>
      <c r="G67" t="s">
        <v>151</v>
      </c>
      <c r="H67">
        <v>0</v>
      </c>
      <c r="I67" t="s">
        <v>291</v>
      </c>
      <c r="J67">
        <v>9010187</v>
      </c>
      <c r="K67" t="s">
        <v>307</v>
      </c>
      <c r="L67" t="s">
        <v>311</v>
      </c>
      <c r="M67">
        <v>797</v>
      </c>
      <c r="N67" t="s">
        <v>336</v>
      </c>
      <c r="T67" t="s">
        <v>366</v>
      </c>
      <c r="V67" t="s">
        <v>383</v>
      </c>
      <c r="W67" t="s">
        <v>385</v>
      </c>
      <c r="X67">
        <v>94403</v>
      </c>
      <c r="Y67" t="s">
        <v>386</v>
      </c>
      <c r="Z67">
        <v>37.544955</v>
      </c>
      <c r="AA67">
        <v>-122.290819</v>
      </c>
      <c r="AE67" t="s">
        <v>422</v>
      </c>
      <c r="AG67" t="b">
        <v>1</v>
      </c>
    </row>
    <row r="68" spans="1:33">
      <c r="A68">
        <v>2487</v>
      </c>
      <c r="B68" t="s">
        <v>38</v>
      </c>
      <c r="D68" t="s">
        <v>61</v>
      </c>
      <c r="E68" s="3" t="s">
        <v>73</v>
      </c>
      <c r="F68">
        <v>2195</v>
      </c>
      <c r="G68" t="s">
        <v>152</v>
      </c>
      <c r="H68">
        <v>0</v>
      </c>
      <c r="I68" t="s">
        <v>288</v>
      </c>
      <c r="J68">
        <v>2110001</v>
      </c>
      <c r="K68" t="s">
        <v>307</v>
      </c>
      <c r="L68" t="s">
        <v>310</v>
      </c>
      <c r="M68">
        <v>1441</v>
      </c>
      <c r="N68" t="s">
        <v>320</v>
      </c>
      <c r="T68" t="s">
        <v>364</v>
      </c>
      <c r="V68" t="s">
        <v>380</v>
      </c>
      <c r="W68" t="s">
        <v>385</v>
      </c>
      <c r="X68">
        <v>94143</v>
      </c>
      <c r="Y68" t="s">
        <v>386</v>
      </c>
      <c r="Z68">
        <v>37.784035</v>
      </c>
      <c r="AA68">
        <v>-122.439912</v>
      </c>
      <c r="AB68" t="s">
        <v>391</v>
      </c>
      <c r="AD68" t="s">
        <v>411</v>
      </c>
      <c r="AE68" t="s">
        <v>422</v>
      </c>
      <c r="AG68" t="b">
        <v>1</v>
      </c>
    </row>
    <row r="69" spans="1:33">
      <c r="A69">
        <v>2433</v>
      </c>
      <c r="B69" t="s">
        <v>36</v>
      </c>
      <c r="D69" t="s">
        <v>60</v>
      </c>
      <c r="E69" s="3" t="s">
        <v>71</v>
      </c>
      <c r="F69">
        <v>3222</v>
      </c>
      <c r="G69" t="s">
        <v>153</v>
      </c>
      <c r="H69">
        <v>0</v>
      </c>
      <c r="I69" t="s">
        <v>286</v>
      </c>
      <c r="J69">
        <v>9010157</v>
      </c>
      <c r="K69" t="s">
        <v>306</v>
      </c>
      <c r="N69" t="s">
        <v>337</v>
      </c>
      <c r="T69" t="s">
        <v>363</v>
      </c>
      <c r="V69" t="s">
        <v>381</v>
      </c>
      <c r="W69" t="s">
        <v>385</v>
      </c>
      <c r="X69">
        <v>94702</v>
      </c>
      <c r="Y69" t="s">
        <v>386</v>
      </c>
      <c r="Z69">
        <v>37.850591</v>
      </c>
      <c r="AA69">
        <v>-122.286494</v>
      </c>
      <c r="AB69" t="s">
        <v>387</v>
      </c>
      <c r="AE69" t="s">
        <v>422</v>
      </c>
      <c r="AG69" t="b">
        <v>1</v>
      </c>
    </row>
    <row r="70" spans="1:33">
      <c r="A70">
        <v>2277</v>
      </c>
      <c r="B70" t="s">
        <v>46</v>
      </c>
      <c r="D70" t="s">
        <v>64</v>
      </c>
      <c r="E70" s="3" t="s">
        <v>81</v>
      </c>
      <c r="F70">
        <v>655</v>
      </c>
      <c r="G70" t="s">
        <v>154</v>
      </c>
      <c r="H70">
        <v>0</v>
      </c>
      <c r="I70" t="s">
        <v>296</v>
      </c>
      <c r="J70">
        <v>5201502</v>
      </c>
      <c r="K70" t="s">
        <v>307</v>
      </c>
      <c r="L70" t="s">
        <v>310</v>
      </c>
      <c r="M70">
        <v>1441</v>
      </c>
      <c r="N70" t="s">
        <v>320</v>
      </c>
      <c r="T70" t="s">
        <v>371</v>
      </c>
      <c r="V70" t="s">
        <v>380</v>
      </c>
      <c r="W70" t="s">
        <v>385</v>
      </c>
      <c r="X70">
        <v>94143</v>
      </c>
      <c r="Y70" t="s">
        <v>386</v>
      </c>
      <c r="Z70">
        <v>37.784408</v>
      </c>
      <c r="AA70">
        <v>-122.439897</v>
      </c>
      <c r="AB70" t="s">
        <v>391</v>
      </c>
      <c r="AC70" t="s">
        <v>405</v>
      </c>
      <c r="AE70" t="s">
        <v>422</v>
      </c>
      <c r="AG70" t="b">
        <v>1</v>
      </c>
    </row>
    <row r="71" spans="1:33">
      <c r="A71">
        <v>2487</v>
      </c>
      <c r="B71" t="s">
        <v>38</v>
      </c>
      <c r="D71" t="s">
        <v>61</v>
      </c>
      <c r="E71" s="3" t="s">
        <v>73</v>
      </c>
      <c r="F71">
        <v>2118</v>
      </c>
      <c r="G71" t="s">
        <v>155</v>
      </c>
      <c r="H71">
        <v>0</v>
      </c>
      <c r="I71" t="s">
        <v>301</v>
      </c>
      <c r="J71">
        <v>5201496</v>
      </c>
      <c r="K71" t="s">
        <v>307</v>
      </c>
      <c r="L71" t="s">
        <v>310</v>
      </c>
      <c r="M71">
        <v>1441</v>
      </c>
      <c r="N71" t="s">
        <v>320</v>
      </c>
      <c r="T71" t="s">
        <v>364</v>
      </c>
      <c r="V71" t="s">
        <v>380</v>
      </c>
      <c r="W71" t="s">
        <v>385</v>
      </c>
      <c r="X71">
        <v>94143</v>
      </c>
      <c r="Y71" t="s">
        <v>386</v>
      </c>
      <c r="Z71">
        <v>37.784035</v>
      </c>
      <c r="AA71">
        <v>-122.439912</v>
      </c>
      <c r="AB71" t="s">
        <v>391</v>
      </c>
      <c r="AD71" t="s">
        <v>411</v>
      </c>
      <c r="AE71" t="s">
        <v>422</v>
      </c>
      <c r="AG71" t="b">
        <v>1</v>
      </c>
    </row>
    <row r="72" spans="1:33">
      <c r="A72">
        <v>2290</v>
      </c>
      <c r="B72" t="s">
        <v>42</v>
      </c>
      <c r="D72" t="s">
        <v>64</v>
      </c>
      <c r="E72" s="3" t="s">
        <v>77</v>
      </c>
      <c r="F72">
        <v>2810</v>
      </c>
      <c r="G72" t="s">
        <v>156</v>
      </c>
      <c r="H72">
        <v>0</v>
      </c>
      <c r="I72" t="s">
        <v>292</v>
      </c>
      <c r="J72">
        <v>2030004</v>
      </c>
      <c r="K72" t="s">
        <v>307</v>
      </c>
      <c r="L72" t="s">
        <v>310</v>
      </c>
      <c r="M72">
        <v>1441</v>
      </c>
      <c r="N72" t="s">
        <v>320</v>
      </c>
      <c r="T72" t="s">
        <v>367</v>
      </c>
      <c r="V72" t="s">
        <v>380</v>
      </c>
      <c r="W72" t="s">
        <v>385</v>
      </c>
      <c r="X72">
        <v>94115</v>
      </c>
      <c r="Y72" t="s">
        <v>386</v>
      </c>
      <c r="Z72">
        <v>37.785465</v>
      </c>
      <c r="AA72">
        <v>-122.440221</v>
      </c>
      <c r="AB72" t="s">
        <v>391</v>
      </c>
      <c r="AC72" t="s">
        <v>405</v>
      </c>
      <c r="AE72" t="s">
        <v>422</v>
      </c>
      <c r="AG72" t="b">
        <v>1</v>
      </c>
    </row>
    <row r="73" spans="1:33">
      <c r="A73">
        <v>249</v>
      </c>
      <c r="B73" t="s">
        <v>44</v>
      </c>
      <c r="D73" t="s">
        <v>59</v>
      </c>
      <c r="E73" s="3" t="s">
        <v>79</v>
      </c>
      <c r="F73">
        <v>5642</v>
      </c>
      <c r="G73" t="s">
        <v>157</v>
      </c>
      <c r="H73">
        <v>1</v>
      </c>
      <c r="I73" t="s">
        <v>294</v>
      </c>
      <c r="J73">
        <v>5201091</v>
      </c>
      <c r="K73" t="s">
        <v>307</v>
      </c>
      <c r="L73" t="s">
        <v>313</v>
      </c>
      <c r="M73">
        <v>698</v>
      </c>
      <c r="N73" t="s">
        <v>319</v>
      </c>
      <c r="T73" t="s">
        <v>369</v>
      </c>
      <c r="V73" t="s">
        <v>380</v>
      </c>
      <c r="W73" t="s">
        <v>385</v>
      </c>
      <c r="X73">
        <v>94107</v>
      </c>
      <c r="Y73" t="s">
        <v>386</v>
      </c>
      <c r="Z73">
        <v>37.776307</v>
      </c>
      <c r="AA73">
        <v>-122.391683</v>
      </c>
      <c r="AB73" t="s">
        <v>395</v>
      </c>
      <c r="AE73" t="s">
        <v>422</v>
      </c>
      <c r="AG73" t="b">
        <v>1</v>
      </c>
    </row>
    <row r="74" spans="1:33">
      <c r="A74">
        <v>2460</v>
      </c>
      <c r="B74" t="s">
        <v>40</v>
      </c>
      <c r="D74" t="s">
        <v>63</v>
      </c>
      <c r="E74" s="3" t="s">
        <v>75</v>
      </c>
      <c r="F74">
        <v>2934</v>
      </c>
      <c r="G74" t="s">
        <v>158</v>
      </c>
      <c r="H74">
        <v>0</v>
      </c>
      <c r="I74" t="s">
        <v>290</v>
      </c>
      <c r="J74">
        <v>1100060</v>
      </c>
      <c r="K74" t="s">
        <v>306</v>
      </c>
      <c r="N74" t="s">
        <v>323</v>
      </c>
      <c r="T74" t="s">
        <v>360</v>
      </c>
      <c r="V74" t="s">
        <v>380</v>
      </c>
      <c r="W74" t="s">
        <v>385</v>
      </c>
      <c r="X74">
        <v>94143</v>
      </c>
      <c r="Y74" t="s">
        <v>386</v>
      </c>
      <c r="Z74">
        <v>37.763744</v>
      </c>
      <c r="AA74">
        <v>-122.457406</v>
      </c>
      <c r="AB74" t="s">
        <v>393</v>
      </c>
      <c r="AD74" t="s">
        <v>413</v>
      </c>
      <c r="AE74" t="s">
        <v>422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752</v>
      </c>
      <c r="G75" t="s">
        <v>159</v>
      </c>
      <c r="H75">
        <v>0</v>
      </c>
      <c r="I75" t="s">
        <v>300</v>
      </c>
      <c r="J75">
        <v>5201532</v>
      </c>
      <c r="K75" t="s">
        <v>307</v>
      </c>
      <c r="L75" t="s">
        <v>317</v>
      </c>
      <c r="M75">
        <v>1340</v>
      </c>
      <c r="N75" t="s">
        <v>333</v>
      </c>
      <c r="T75" t="s">
        <v>362</v>
      </c>
      <c r="U75" t="s">
        <v>379</v>
      </c>
      <c r="V75" t="s">
        <v>380</v>
      </c>
      <c r="W75" t="s">
        <v>385</v>
      </c>
      <c r="X75">
        <v>94158</v>
      </c>
      <c r="Y75" t="s">
        <v>386</v>
      </c>
      <c r="Z75">
        <v>37.765668</v>
      </c>
      <c r="AA75">
        <v>-122.388497</v>
      </c>
      <c r="AB75" t="s">
        <v>399</v>
      </c>
      <c r="AE75" t="s">
        <v>422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1318</v>
      </c>
      <c r="G76" t="s">
        <v>160</v>
      </c>
      <c r="H76">
        <v>0</v>
      </c>
      <c r="I76" t="s">
        <v>300</v>
      </c>
      <c r="J76">
        <v>5201532</v>
      </c>
      <c r="K76" t="s">
        <v>307</v>
      </c>
      <c r="L76" t="s">
        <v>317</v>
      </c>
      <c r="M76">
        <v>1340</v>
      </c>
      <c r="N76" t="s">
        <v>333</v>
      </c>
      <c r="T76" t="s">
        <v>362</v>
      </c>
      <c r="U76" t="s">
        <v>379</v>
      </c>
      <c r="V76" t="s">
        <v>380</v>
      </c>
      <c r="W76" t="s">
        <v>385</v>
      </c>
      <c r="X76">
        <v>94158</v>
      </c>
      <c r="Y76" t="s">
        <v>386</v>
      </c>
      <c r="Z76">
        <v>37.765668</v>
      </c>
      <c r="AA76">
        <v>-122.388497</v>
      </c>
      <c r="AB76" t="s">
        <v>399</v>
      </c>
      <c r="AE76" t="s">
        <v>422</v>
      </c>
      <c r="AG76" t="b">
        <v>1</v>
      </c>
    </row>
    <row r="77" spans="1:33">
      <c r="A77">
        <v>2204</v>
      </c>
      <c r="B77" t="s">
        <v>50</v>
      </c>
      <c r="D77" t="s">
        <v>65</v>
      </c>
      <c r="E77" s="3" t="s">
        <v>85</v>
      </c>
      <c r="F77">
        <v>930</v>
      </c>
      <c r="G77" t="s">
        <v>161</v>
      </c>
      <c r="H77">
        <v>0</v>
      </c>
      <c r="I77" t="s">
        <v>300</v>
      </c>
      <c r="J77">
        <v>5201532</v>
      </c>
      <c r="K77" t="s">
        <v>307</v>
      </c>
      <c r="L77" t="s">
        <v>317</v>
      </c>
      <c r="M77">
        <v>1340</v>
      </c>
      <c r="N77" t="s">
        <v>333</v>
      </c>
      <c r="T77" t="s">
        <v>362</v>
      </c>
      <c r="U77" t="s">
        <v>379</v>
      </c>
      <c r="V77" t="s">
        <v>380</v>
      </c>
      <c r="W77" t="s">
        <v>385</v>
      </c>
      <c r="X77">
        <v>94158</v>
      </c>
      <c r="Y77" t="s">
        <v>386</v>
      </c>
      <c r="Z77">
        <v>37.765668</v>
      </c>
      <c r="AA77">
        <v>-122.388497</v>
      </c>
      <c r="AB77" t="s">
        <v>399</v>
      </c>
      <c r="AE77" t="s">
        <v>422</v>
      </c>
      <c r="AG77" t="b">
        <v>1</v>
      </c>
    </row>
    <row r="78" spans="1:33">
      <c r="A78">
        <v>2487</v>
      </c>
      <c r="B78" t="s">
        <v>38</v>
      </c>
      <c r="D78" t="s">
        <v>61</v>
      </c>
      <c r="E78" s="3" t="s">
        <v>73</v>
      </c>
      <c r="F78">
        <v>1935</v>
      </c>
      <c r="G78" t="s">
        <v>162</v>
      </c>
      <c r="H78">
        <v>0</v>
      </c>
      <c r="I78" t="s">
        <v>288</v>
      </c>
      <c r="J78">
        <v>2110001</v>
      </c>
      <c r="K78" t="s">
        <v>307</v>
      </c>
      <c r="L78" t="s">
        <v>310</v>
      </c>
      <c r="M78">
        <v>1441</v>
      </c>
      <c r="N78" t="s">
        <v>320</v>
      </c>
      <c r="T78" t="s">
        <v>364</v>
      </c>
      <c r="V78" t="s">
        <v>380</v>
      </c>
      <c r="W78" t="s">
        <v>385</v>
      </c>
      <c r="X78">
        <v>94143</v>
      </c>
      <c r="Y78" t="s">
        <v>386</v>
      </c>
      <c r="Z78">
        <v>37.784035</v>
      </c>
      <c r="AA78">
        <v>-122.439912</v>
      </c>
      <c r="AB78" t="s">
        <v>391</v>
      </c>
      <c r="AD78" t="s">
        <v>411</v>
      </c>
      <c r="AE78" t="s">
        <v>422</v>
      </c>
      <c r="AG78" t="b">
        <v>1</v>
      </c>
    </row>
    <row r="79" spans="1:33">
      <c r="A79">
        <v>530</v>
      </c>
      <c r="B79" t="s">
        <v>33</v>
      </c>
      <c r="D79" t="s">
        <v>57</v>
      </c>
      <c r="E79" s="3" t="s">
        <v>68</v>
      </c>
      <c r="F79">
        <v>5608</v>
      </c>
      <c r="G79" t="s">
        <v>163</v>
      </c>
      <c r="H79">
        <v>0</v>
      </c>
      <c r="I79" t="s">
        <v>283</v>
      </c>
      <c r="J79">
        <v>1100018</v>
      </c>
      <c r="K79" t="s">
        <v>306</v>
      </c>
      <c r="N79" t="s">
        <v>318</v>
      </c>
      <c r="T79" t="s">
        <v>360</v>
      </c>
      <c r="V79" t="s">
        <v>380</v>
      </c>
      <c r="W79" t="s">
        <v>385</v>
      </c>
      <c r="X79">
        <v>94143</v>
      </c>
      <c r="Y79" t="s">
        <v>386</v>
      </c>
      <c r="Z79">
        <v>37.763744</v>
      </c>
      <c r="AA79">
        <v>-122.457406</v>
      </c>
      <c r="AB79" t="s">
        <v>387</v>
      </c>
      <c r="AD79" t="s">
        <v>408</v>
      </c>
      <c r="AE79" t="s">
        <v>422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1121</v>
      </c>
      <c r="G80" t="s">
        <v>164</v>
      </c>
      <c r="H80">
        <v>0</v>
      </c>
      <c r="I80" t="s">
        <v>300</v>
      </c>
      <c r="J80">
        <v>5201532</v>
      </c>
      <c r="K80" t="s">
        <v>307</v>
      </c>
      <c r="L80" t="s">
        <v>317</v>
      </c>
      <c r="M80">
        <v>1340</v>
      </c>
      <c r="N80" t="s">
        <v>333</v>
      </c>
      <c r="T80" t="s">
        <v>362</v>
      </c>
      <c r="U80" t="s">
        <v>379</v>
      </c>
      <c r="V80" t="s">
        <v>380</v>
      </c>
      <c r="W80" t="s">
        <v>385</v>
      </c>
      <c r="X80">
        <v>94158</v>
      </c>
      <c r="Y80" t="s">
        <v>386</v>
      </c>
      <c r="Z80">
        <v>37.765668</v>
      </c>
      <c r="AA80">
        <v>-122.388497</v>
      </c>
      <c r="AB80" t="s">
        <v>399</v>
      </c>
      <c r="AE80" t="s">
        <v>422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3813</v>
      </c>
      <c r="G81" t="s">
        <v>165</v>
      </c>
      <c r="H81">
        <v>0</v>
      </c>
      <c r="I81" t="s">
        <v>300</v>
      </c>
      <c r="J81">
        <v>5201532</v>
      </c>
      <c r="K81" t="s">
        <v>307</v>
      </c>
      <c r="L81" t="s">
        <v>317</v>
      </c>
      <c r="M81">
        <v>1340</v>
      </c>
      <c r="N81" t="s">
        <v>338</v>
      </c>
      <c r="T81" t="s">
        <v>362</v>
      </c>
      <c r="U81" t="s">
        <v>379</v>
      </c>
      <c r="V81" t="s">
        <v>380</v>
      </c>
      <c r="W81" t="s">
        <v>385</v>
      </c>
      <c r="X81">
        <v>94158</v>
      </c>
      <c r="Y81" t="s">
        <v>386</v>
      </c>
      <c r="Z81">
        <v>37.765668</v>
      </c>
      <c r="AA81">
        <v>-122.388497</v>
      </c>
      <c r="AB81" t="s">
        <v>399</v>
      </c>
      <c r="AE81" t="s">
        <v>422</v>
      </c>
      <c r="AG81" t="b">
        <v>1</v>
      </c>
    </row>
    <row r="82" spans="1:33">
      <c r="A82">
        <v>2204</v>
      </c>
      <c r="B82" t="s">
        <v>50</v>
      </c>
      <c r="D82" t="s">
        <v>65</v>
      </c>
      <c r="E82" s="3" t="s">
        <v>85</v>
      </c>
      <c r="F82">
        <v>1010</v>
      </c>
      <c r="G82" t="s">
        <v>166</v>
      </c>
      <c r="H82">
        <v>0</v>
      </c>
      <c r="I82" t="s">
        <v>300</v>
      </c>
      <c r="J82">
        <v>5201532</v>
      </c>
      <c r="K82" t="s">
        <v>307</v>
      </c>
      <c r="L82" t="s">
        <v>317</v>
      </c>
      <c r="M82">
        <v>1340</v>
      </c>
      <c r="N82" t="s">
        <v>333</v>
      </c>
      <c r="T82" t="s">
        <v>362</v>
      </c>
      <c r="U82" t="s">
        <v>379</v>
      </c>
      <c r="V82" t="s">
        <v>380</v>
      </c>
      <c r="W82" t="s">
        <v>385</v>
      </c>
      <c r="X82">
        <v>94158</v>
      </c>
      <c r="Y82" t="s">
        <v>386</v>
      </c>
      <c r="Z82">
        <v>37.765668</v>
      </c>
      <c r="AA82">
        <v>-122.388497</v>
      </c>
      <c r="AB82" t="s">
        <v>399</v>
      </c>
      <c r="AE82" t="s">
        <v>422</v>
      </c>
      <c r="AG82" t="b">
        <v>1</v>
      </c>
    </row>
    <row r="83" spans="1:33">
      <c r="A83">
        <v>2270</v>
      </c>
      <c r="B83" t="s">
        <v>34</v>
      </c>
      <c r="D83" t="s">
        <v>58</v>
      </c>
      <c r="E83" s="3" t="s">
        <v>69</v>
      </c>
      <c r="F83">
        <v>4050</v>
      </c>
      <c r="G83" t="s">
        <v>167</v>
      </c>
      <c r="H83">
        <v>0</v>
      </c>
      <c r="I83" t="s">
        <v>284</v>
      </c>
      <c r="J83">
        <v>4030002</v>
      </c>
      <c r="K83" t="s">
        <v>307</v>
      </c>
      <c r="L83" t="s">
        <v>308</v>
      </c>
      <c r="M83">
        <v>1380</v>
      </c>
      <c r="N83" t="s">
        <v>319</v>
      </c>
      <c r="T83" t="s">
        <v>361</v>
      </c>
      <c r="V83" t="s">
        <v>380</v>
      </c>
      <c r="W83" t="s">
        <v>385</v>
      </c>
      <c r="X83">
        <v>94132</v>
      </c>
      <c r="Y83" t="s">
        <v>386</v>
      </c>
      <c r="Z83">
        <v>37.733248</v>
      </c>
      <c r="AA83">
        <v>-122.491147</v>
      </c>
      <c r="AB83" t="s">
        <v>388</v>
      </c>
      <c r="AC83" t="s">
        <v>405</v>
      </c>
      <c r="AD83" t="s">
        <v>409</v>
      </c>
      <c r="AE83" t="s">
        <v>422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168</v>
      </c>
      <c r="H84">
        <v>0</v>
      </c>
      <c r="I84" t="s">
        <v>297</v>
      </c>
      <c r="J84">
        <v>1100005</v>
      </c>
      <c r="K84" t="s">
        <v>307</v>
      </c>
      <c r="L84" t="s">
        <v>315</v>
      </c>
      <c r="M84">
        <v>798</v>
      </c>
      <c r="N84" t="s">
        <v>339</v>
      </c>
      <c r="T84" t="s">
        <v>360</v>
      </c>
      <c r="V84" t="s">
        <v>380</v>
      </c>
      <c r="W84" t="s">
        <v>385</v>
      </c>
      <c r="X84">
        <v>94143</v>
      </c>
      <c r="Y84" t="s">
        <v>386</v>
      </c>
      <c r="Z84">
        <v>37.763744</v>
      </c>
      <c r="AA84">
        <v>-122.457406</v>
      </c>
      <c r="AB84" t="s">
        <v>397</v>
      </c>
      <c r="AD84" t="s">
        <v>415</v>
      </c>
      <c r="AE84" t="s">
        <v>422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2177</v>
      </c>
      <c r="G85" t="s">
        <v>168</v>
      </c>
      <c r="H85">
        <v>0</v>
      </c>
      <c r="I85" t="s">
        <v>288</v>
      </c>
      <c r="J85">
        <v>2110001</v>
      </c>
      <c r="K85" t="s">
        <v>307</v>
      </c>
      <c r="L85" t="s">
        <v>310</v>
      </c>
      <c r="M85">
        <v>1441</v>
      </c>
      <c r="N85" t="s">
        <v>339</v>
      </c>
      <c r="T85" t="s">
        <v>364</v>
      </c>
      <c r="V85" t="s">
        <v>380</v>
      </c>
      <c r="W85" t="s">
        <v>385</v>
      </c>
      <c r="X85">
        <v>94143</v>
      </c>
      <c r="Y85" t="s">
        <v>386</v>
      </c>
      <c r="Z85">
        <v>37.784035</v>
      </c>
      <c r="AA85">
        <v>-122.439912</v>
      </c>
      <c r="AB85" t="s">
        <v>391</v>
      </c>
      <c r="AD85" t="s">
        <v>411</v>
      </c>
      <c r="AE85" t="s">
        <v>422</v>
      </c>
      <c r="AG85" t="b">
        <v>1</v>
      </c>
    </row>
    <row r="86" spans="1:33">
      <c r="A86">
        <v>2468</v>
      </c>
      <c r="B86" t="s">
        <v>47</v>
      </c>
      <c r="D86" t="s">
        <v>65</v>
      </c>
      <c r="E86" s="3" t="s">
        <v>82</v>
      </c>
      <c r="F86">
        <v>3412</v>
      </c>
      <c r="G86" t="s">
        <v>169</v>
      </c>
      <c r="H86">
        <v>0</v>
      </c>
      <c r="I86" t="s">
        <v>297</v>
      </c>
      <c r="J86">
        <v>1100005</v>
      </c>
      <c r="K86" t="s">
        <v>307</v>
      </c>
      <c r="L86" t="s">
        <v>315</v>
      </c>
      <c r="M86">
        <v>798</v>
      </c>
      <c r="N86" t="s">
        <v>320</v>
      </c>
      <c r="T86" t="s">
        <v>360</v>
      </c>
      <c r="V86" t="s">
        <v>380</v>
      </c>
      <c r="W86" t="s">
        <v>385</v>
      </c>
      <c r="X86">
        <v>94143</v>
      </c>
      <c r="Y86" t="s">
        <v>386</v>
      </c>
      <c r="Z86">
        <v>37.763744</v>
      </c>
      <c r="AA86">
        <v>-122.457406</v>
      </c>
      <c r="AB86" t="s">
        <v>397</v>
      </c>
      <c r="AD86" t="s">
        <v>415</v>
      </c>
      <c r="AE86" t="s">
        <v>422</v>
      </c>
      <c r="AG86" t="b">
        <v>1</v>
      </c>
    </row>
    <row r="87" spans="1:33">
      <c r="A87">
        <v>2487</v>
      </c>
      <c r="B87" t="s">
        <v>38</v>
      </c>
      <c r="D87" t="s">
        <v>61</v>
      </c>
      <c r="E87" s="3" t="s">
        <v>73</v>
      </c>
      <c r="F87">
        <v>2641</v>
      </c>
      <c r="G87" t="s">
        <v>170</v>
      </c>
      <c r="H87">
        <v>0</v>
      </c>
      <c r="I87" t="s">
        <v>288</v>
      </c>
      <c r="J87">
        <v>2110001</v>
      </c>
      <c r="K87" t="s">
        <v>307</v>
      </c>
      <c r="L87" t="s">
        <v>310</v>
      </c>
      <c r="M87">
        <v>1441</v>
      </c>
      <c r="N87" t="s">
        <v>340</v>
      </c>
      <c r="T87" t="s">
        <v>364</v>
      </c>
      <c r="V87" t="s">
        <v>380</v>
      </c>
      <c r="W87" t="s">
        <v>385</v>
      </c>
      <c r="X87">
        <v>94143</v>
      </c>
      <c r="Y87" t="s">
        <v>386</v>
      </c>
      <c r="Z87">
        <v>37.784035</v>
      </c>
      <c r="AA87">
        <v>-122.439912</v>
      </c>
      <c r="AB87" t="s">
        <v>391</v>
      </c>
      <c r="AD87" t="s">
        <v>411</v>
      </c>
      <c r="AE87" t="s">
        <v>422</v>
      </c>
      <c r="AG87" t="b">
        <v>1</v>
      </c>
    </row>
    <row r="88" spans="1:33">
      <c r="A88">
        <v>2355</v>
      </c>
      <c r="B88" t="s">
        <v>43</v>
      </c>
      <c r="D88" t="s">
        <v>59</v>
      </c>
      <c r="E88" s="3" t="s">
        <v>78</v>
      </c>
      <c r="F88">
        <v>519</v>
      </c>
      <c r="G88" t="s">
        <v>171</v>
      </c>
      <c r="H88">
        <v>0</v>
      </c>
      <c r="I88" t="s">
        <v>293</v>
      </c>
      <c r="J88">
        <v>50100001</v>
      </c>
      <c r="K88" t="s">
        <v>307</v>
      </c>
      <c r="L88" t="s">
        <v>312</v>
      </c>
      <c r="M88">
        <v>1356</v>
      </c>
      <c r="N88" t="s">
        <v>320</v>
      </c>
      <c r="T88" t="s">
        <v>368</v>
      </c>
      <c r="V88" t="s">
        <v>380</v>
      </c>
      <c r="W88" t="s">
        <v>385</v>
      </c>
      <c r="X88">
        <v>94117</v>
      </c>
      <c r="Y88" t="s">
        <v>386</v>
      </c>
      <c r="Z88">
        <v>37.773839</v>
      </c>
      <c r="AA88">
        <v>-122.453447</v>
      </c>
      <c r="AB88" t="s">
        <v>394</v>
      </c>
      <c r="AD88" t="s">
        <v>414</v>
      </c>
      <c r="AE88" t="s">
        <v>422</v>
      </c>
      <c r="AG88" t="b">
        <v>1</v>
      </c>
    </row>
    <row r="89" spans="1:33">
      <c r="A89">
        <v>2438</v>
      </c>
      <c r="B89" t="s">
        <v>45</v>
      </c>
      <c r="D89" t="s">
        <v>59</v>
      </c>
      <c r="E89" s="3" t="s">
        <v>80</v>
      </c>
      <c r="F89">
        <v>1711</v>
      </c>
      <c r="G89" t="s">
        <v>172</v>
      </c>
      <c r="H89">
        <v>0</v>
      </c>
      <c r="I89" t="s">
        <v>295</v>
      </c>
      <c r="J89">
        <v>4100001</v>
      </c>
      <c r="K89" t="s">
        <v>307</v>
      </c>
      <c r="L89" t="s">
        <v>314</v>
      </c>
      <c r="M89">
        <v>1381</v>
      </c>
      <c r="N89" t="s">
        <v>319</v>
      </c>
      <c r="T89" t="s">
        <v>370</v>
      </c>
      <c r="V89" t="s">
        <v>380</v>
      </c>
      <c r="W89" t="s">
        <v>385</v>
      </c>
      <c r="X89">
        <v>94118</v>
      </c>
      <c r="Y89" t="s">
        <v>386</v>
      </c>
      <c r="Z89">
        <v>37.786856</v>
      </c>
      <c r="AA89">
        <v>-122.451528</v>
      </c>
      <c r="AB89" t="s">
        <v>396</v>
      </c>
      <c r="AC89" t="s">
        <v>405</v>
      </c>
      <c r="AE89" t="s">
        <v>422</v>
      </c>
      <c r="AG89" t="b">
        <v>1</v>
      </c>
    </row>
    <row r="90" spans="1:33">
      <c r="A90">
        <v>2290</v>
      </c>
      <c r="B90" t="s">
        <v>42</v>
      </c>
      <c r="D90" t="s">
        <v>64</v>
      </c>
      <c r="E90" s="3" t="s">
        <v>77</v>
      </c>
      <c r="F90">
        <v>290</v>
      </c>
      <c r="G90" t="s">
        <v>173</v>
      </c>
      <c r="H90">
        <v>0</v>
      </c>
      <c r="I90" t="s">
        <v>292</v>
      </c>
      <c r="J90">
        <v>2030004</v>
      </c>
      <c r="K90" t="s">
        <v>307</v>
      </c>
      <c r="L90" t="s">
        <v>310</v>
      </c>
      <c r="M90">
        <v>1441</v>
      </c>
      <c r="N90" t="s">
        <v>320</v>
      </c>
      <c r="T90" t="s">
        <v>367</v>
      </c>
      <c r="V90" t="s">
        <v>380</v>
      </c>
      <c r="W90" t="s">
        <v>385</v>
      </c>
      <c r="X90">
        <v>94115</v>
      </c>
      <c r="Y90" t="s">
        <v>386</v>
      </c>
      <c r="Z90">
        <v>37.785465</v>
      </c>
      <c r="AA90">
        <v>-122.440221</v>
      </c>
      <c r="AB90" t="s">
        <v>391</v>
      </c>
      <c r="AC90" t="s">
        <v>405</v>
      </c>
      <c r="AE90" t="s">
        <v>422</v>
      </c>
      <c r="AG90" t="b">
        <v>1</v>
      </c>
    </row>
    <row r="91" spans="1:33">
      <c r="A91">
        <v>2270</v>
      </c>
      <c r="B91" t="s">
        <v>34</v>
      </c>
      <c r="D91" t="s">
        <v>58</v>
      </c>
      <c r="E91" s="3" t="s">
        <v>69</v>
      </c>
      <c r="F91">
        <v>3283</v>
      </c>
      <c r="G91" t="s">
        <v>174</v>
      </c>
      <c r="H91">
        <v>0</v>
      </c>
      <c r="I91" t="s">
        <v>284</v>
      </c>
      <c r="J91">
        <v>4030002</v>
      </c>
      <c r="K91" t="s">
        <v>307</v>
      </c>
      <c r="L91" t="s">
        <v>308</v>
      </c>
      <c r="M91">
        <v>1380</v>
      </c>
      <c r="N91" t="s">
        <v>319</v>
      </c>
      <c r="T91" t="s">
        <v>361</v>
      </c>
      <c r="V91" t="s">
        <v>380</v>
      </c>
      <c r="W91" t="s">
        <v>385</v>
      </c>
      <c r="X91">
        <v>94132</v>
      </c>
      <c r="Y91" t="s">
        <v>386</v>
      </c>
      <c r="Z91">
        <v>37.733248</v>
      </c>
      <c r="AA91">
        <v>-122.491147</v>
      </c>
      <c r="AB91" t="s">
        <v>388</v>
      </c>
      <c r="AC91" t="s">
        <v>405</v>
      </c>
      <c r="AD91" t="s">
        <v>409</v>
      </c>
      <c r="AE91" t="s">
        <v>422</v>
      </c>
      <c r="AG91" t="b">
        <v>1</v>
      </c>
    </row>
    <row r="92" spans="1:33">
      <c r="A92">
        <v>249</v>
      </c>
      <c r="B92" t="s">
        <v>44</v>
      </c>
      <c r="D92" t="s">
        <v>59</v>
      </c>
      <c r="E92" s="3" t="s">
        <v>79</v>
      </c>
      <c r="F92">
        <v>5118</v>
      </c>
      <c r="G92" t="s">
        <v>175</v>
      </c>
      <c r="H92">
        <v>1</v>
      </c>
      <c r="I92" t="s">
        <v>302</v>
      </c>
      <c r="J92">
        <v>9010257</v>
      </c>
      <c r="K92" t="s">
        <v>307</v>
      </c>
      <c r="L92" t="s">
        <v>313</v>
      </c>
      <c r="M92">
        <v>698</v>
      </c>
      <c r="N92" t="s">
        <v>319</v>
      </c>
      <c r="T92" t="s">
        <v>369</v>
      </c>
      <c r="V92" t="s">
        <v>380</v>
      </c>
      <c r="W92" t="s">
        <v>385</v>
      </c>
      <c r="X92">
        <v>94107</v>
      </c>
      <c r="Y92" t="s">
        <v>386</v>
      </c>
      <c r="Z92">
        <v>37.776307</v>
      </c>
      <c r="AA92">
        <v>-122.391683</v>
      </c>
      <c r="AB92" t="s">
        <v>395</v>
      </c>
      <c r="AE92" t="s">
        <v>422</v>
      </c>
      <c r="AG92" t="b">
        <v>1</v>
      </c>
    </row>
    <row r="93" spans="1:33">
      <c r="A93">
        <v>2290</v>
      </c>
      <c r="B93" t="s">
        <v>42</v>
      </c>
      <c r="D93" t="s">
        <v>64</v>
      </c>
      <c r="E93" s="3" t="s">
        <v>77</v>
      </c>
      <c r="F93">
        <v>4420</v>
      </c>
      <c r="G93" t="s">
        <v>176</v>
      </c>
      <c r="H93">
        <v>0</v>
      </c>
      <c r="I93" t="s">
        <v>292</v>
      </c>
      <c r="J93">
        <v>2030004</v>
      </c>
      <c r="K93" t="s">
        <v>307</v>
      </c>
      <c r="L93" t="s">
        <v>310</v>
      </c>
      <c r="M93">
        <v>1441</v>
      </c>
      <c r="N93" t="s">
        <v>320</v>
      </c>
      <c r="T93" t="s">
        <v>367</v>
      </c>
      <c r="V93" t="s">
        <v>380</v>
      </c>
      <c r="W93" t="s">
        <v>385</v>
      </c>
      <c r="X93">
        <v>94115</v>
      </c>
      <c r="Y93" t="s">
        <v>386</v>
      </c>
      <c r="Z93">
        <v>37.785465</v>
      </c>
      <c r="AA93">
        <v>-122.440221</v>
      </c>
      <c r="AB93" t="s">
        <v>391</v>
      </c>
      <c r="AC93" t="s">
        <v>405</v>
      </c>
      <c r="AE93" t="s">
        <v>422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4372</v>
      </c>
      <c r="G94" t="s">
        <v>177</v>
      </c>
      <c r="H94">
        <v>0</v>
      </c>
      <c r="I94" t="s">
        <v>284</v>
      </c>
      <c r="J94">
        <v>4030002</v>
      </c>
      <c r="K94" t="s">
        <v>307</v>
      </c>
      <c r="L94" t="s">
        <v>308</v>
      </c>
      <c r="M94">
        <v>1380</v>
      </c>
      <c r="N94" t="s">
        <v>319</v>
      </c>
      <c r="T94" t="s">
        <v>361</v>
      </c>
      <c r="V94" t="s">
        <v>380</v>
      </c>
      <c r="W94" t="s">
        <v>385</v>
      </c>
      <c r="X94">
        <v>94132</v>
      </c>
      <c r="Y94" t="s">
        <v>386</v>
      </c>
      <c r="Z94">
        <v>37.733248</v>
      </c>
      <c r="AA94">
        <v>-122.491147</v>
      </c>
      <c r="AB94" t="s">
        <v>388</v>
      </c>
      <c r="AC94" t="s">
        <v>405</v>
      </c>
      <c r="AD94" t="s">
        <v>409</v>
      </c>
      <c r="AE94" t="s">
        <v>422</v>
      </c>
      <c r="AG94" t="b">
        <v>1</v>
      </c>
    </row>
    <row r="95" spans="1:33">
      <c r="A95">
        <v>249</v>
      </c>
      <c r="B95" t="s">
        <v>44</v>
      </c>
      <c r="D95" t="s">
        <v>59</v>
      </c>
      <c r="E95" s="3" t="s">
        <v>79</v>
      </c>
      <c r="F95">
        <v>2565</v>
      </c>
      <c r="G95" t="s">
        <v>178</v>
      </c>
      <c r="H95">
        <v>1</v>
      </c>
      <c r="I95" t="s">
        <v>302</v>
      </c>
      <c r="J95">
        <v>9010257</v>
      </c>
      <c r="K95" t="s">
        <v>307</v>
      </c>
      <c r="L95" t="s">
        <v>313</v>
      </c>
      <c r="M95">
        <v>698</v>
      </c>
      <c r="N95" t="s">
        <v>319</v>
      </c>
      <c r="T95" t="s">
        <v>369</v>
      </c>
      <c r="V95" t="s">
        <v>380</v>
      </c>
      <c r="W95" t="s">
        <v>385</v>
      </c>
      <c r="X95">
        <v>94107</v>
      </c>
      <c r="Y95" t="s">
        <v>386</v>
      </c>
      <c r="Z95">
        <v>37.776307</v>
      </c>
      <c r="AA95">
        <v>-122.391683</v>
      </c>
      <c r="AB95" t="s">
        <v>395</v>
      </c>
      <c r="AE95" t="s">
        <v>422</v>
      </c>
      <c r="AG95" t="b">
        <v>1</v>
      </c>
    </row>
    <row r="96" spans="1:33">
      <c r="A96">
        <v>2270</v>
      </c>
      <c r="B96" t="s">
        <v>34</v>
      </c>
      <c r="D96" t="s">
        <v>58</v>
      </c>
      <c r="E96" s="3" t="s">
        <v>69</v>
      </c>
      <c r="F96">
        <v>220</v>
      </c>
      <c r="G96" t="s">
        <v>179</v>
      </c>
      <c r="H96">
        <v>0</v>
      </c>
      <c r="I96" t="s">
        <v>284</v>
      </c>
      <c r="J96">
        <v>4030002</v>
      </c>
      <c r="K96" t="s">
        <v>307</v>
      </c>
      <c r="L96" t="s">
        <v>308</v>
      </c>
      <c r="M96">
        <v>1380</v>
      </c>
      <c r="N96" t="s">
        <v>319</v>
      </c>
      <c r="T96" t="s">
        <v>361</v>
      </c>
      <c r="V96" t="s">
        <v>380</v>
      </c>
      <c r="W96" t="s">
        <v>385</v>
      </c>
      <c r="X96">
        <v>94132</v>
      </c>
      <c r="Y96" t="s">
        <v>386</v>
      </c>
      <c r="Z96">
        <v>37.733248</v>
      </c>
      <c r="AA96">
        <v>-122.491147</v>
      </c>
      <c r="AB96" t="s">
        <v>388</v>
      </c>
      <c r="AC96" t="s">
        <v>405</v>
      </c>
      <c r="AD96" t="s">
        <v>409</v>
      </c>
      <c r="AE96" t="s">
        <v>422</v>
      </c>
      <c r="AG96" t="b">
        <v>1</v>
      </c>
    </row>
    <row r="97" spans="1:33">
      <c r="A97">
        <v>530</v>
      </c>
      <c r="B97" t="s">
        <v>33</v>
      </c>
      <c r="D97" t="s">
        <v>57</v>
      </c>
      <c r="E97" s="3" t="s">
        <v>68</v>
      </c>
      <c r="F97">
        <v>4648</v>
      </c>
      <c r="G97" t="s">
        <v>180</v>
      </c>
      <c r="H97">
        <v>0</v>
      </c>
      <c r="I97" t="s">
        <v>283</v>
      </c>
      <c r="J97">
        <v>1100018</v>
      </c>
      <c r="K97" t="s">
        <v>306</v>
      </c>
      <c r="N97" t="s">
        <v>318</v>
      </c>
      <c r="T97" t="s">
        <v>360</v>
      </c>
      <c r="V97" t="s">
        <v>380</v>
      </c>
      <c r="W97" t="s">
        <v>385</v>
      </c>
      <c r="X97">
        <v>94143</v>
      </c>
      <c r="Y97" t="s">
        <v>386</v>
      </c>
      <c r="Z97">
        <v>37.763744</v>
      </c>
      <c r="AA97">
        <v>-122.457406</v>
      </c>
      <c r="AB97" t="s">
        <v>387</v>
      </c>
      <c r="AD97" t="s">
        <v>408</v>
      </c>
      <c r="AE97" t="s">
        <v>422</v>
      </c>
      <c r="AG97" t="b">
        <v>1</v>
      </c>
    </row>
    <row r="98" spans="1:33">
      <c r="A98">
        <v>2201</v>
      </c>
      <c r="B98" t="s">
        <v>35</v>
      </c>
      <c r="D98" t="s">
        <v>59</v>
      </c>
      <c r="E98" s="3" t="s">
        <v>70</v>
      </c>
      <c r="F98">
        <v>3662</v>
      </c>
      <c r="G98" t="s">
        <v>181</v>
      </c>
      <c r="H98">
        <v>0</v>
      </c>
      <c r="I98" t="s">
        <v>285</v>
      </c>
      <c r="J98">
        <v>5201520</v>
      </c>
      <c r="K98" t="s">
        <v>307</v>
      </c>
      <c r="L98" t="s">
        <v>309</v>
      </c>
      <c r="M98">
        <v>1335</v>
      </c>
      <c r="N98" t="s">
        <v>319</v>
      </c>
      <c r="T98" t="s">
        <v>362</v>
      </c>
      <c r="U98" t="s">
        <v>378</v>
      </c>
      <c r="V98" t="s">
        <v>380</v>
      </c>
      <c r="W98" t="s">
        <v>385</v>
      </c>
      <c r="X98">
        <v>94158</v>
      </c>
      <c r="Y98" t="s">
        <v>386</v>
      </c>
      <c r="Z98">
        <v>37.765668</v>
      </c>
      <c r="AA98">
        <v>-122.388497</v>
      </c>
      <c r="AB98" t="s">
        <v>389</v>
      </c>
      <c r="AE98" t="s">
        <v>422</v>
      </c>
      <c r="AG98" t="b">
        <v>1</v>
      </c>
    </row>
    <row r="99" spans="1:33">
      <c r="A99">
        <v>2487</v>
      </c>
      <c r="B99" t="s">
        <v>38</v>
      </c>
      <c r="D99" t="s">
        <v>61</v>
      </c>
      <c r="E99" s="3" t="s">
        <v>73</v>
      </c>
      <c r="F99">
        <v>2640</v>
      </c>
      <c r="G99" t="s">
        <v>182</v>
      </c>
      <c r="H99">
        <v>0</v>
      </c>
      <c r="I99" t="s">
        <v>288</v>
      </c>
      <c r="J99">
        <v>2110001</v>
      </c>
      <c r="K99" t="s">
        <v>307</v>
      </c>
      <c r="L99" t="s">
        <v>310</v>
      </c>
      <c r="M99">
        <v>1441</v>
      </c>
      <c r="N99" t="s">
        <v>320</v>
      </c>
      <c r="T99" t="s">
        <v>364</v>
      </c>
      <c r="V99" t="s">
        <v>380</v>
      </c>
      <c r="W99" t="s">
        <v>385</v>
      </c>
      <c r="X99">
        <v>94143</v>
      </c>
      <c r="Y99" t="s">
        <v>386</v>
      </c>
      <c r="Z99">
        <v>37.784035</v>
      </c>
      <c r="AA99">
        <v>-122.439912</v>
      </c>
      <c r="AB99" t="s">
        <v>391</v>
      </c>
      <c r="AD99" t="s">
        <v>411</v>
      </c>
      <c r="AE99" t="s">
        <v>422</v>
      </c>
      <c r="AG99" t="b">
        <v>1</v>
      </c>
    </row>
    <row r="100" spans="1:33">
      <c r="A100">
        <v>2204</v>
      </c>
      <c r="B100" t="s">
        <v>50</v>
      </c>
      <c r="D100" t="s">
        <v>65</v>
      </c>
      <c r="E100" s="3" t="s">
        <v>85</v>
      </c>
      <c r="F100">
        <v>2891</v>
      </c>
      <c r="G100" t="s">
        <v>183</v>
      </c>
      <c r="H100">
        <v>0</v>
      </c>
      <c r="I100" t="s">
        <v>300</v>
      </c>
      <c r="J100">
        <v>5201532</v>
      </c>
      <c r="K100" t="s">
        <v>307</v>
      </c>
      <c r="L100" t="s">
        <v>317</v>
      </c>
      <c r="M100">
        <v>1340</v>
      </c>
      <c r="N100" t="s">
        <v>333</v>
      </c>
      <c r="T100" t="s">
        <v>362</v>
      </c>
      <c r="U100" t="s">
        <v>379</v>
      </c>
      <c r="V100" t="s">
        <v>380</v>
      </c>
      <c r="W100" t="s">
        <v>385</v>
      </c>
      <c r="X100">
        <v>94158</v>
      </c>
      <c r="Y100" t="s">
        <v>386</v>
      </c>
      <c r="Z100">
        <v>37.765668</v>
      </c>
      <c r="AA100">
        <v>-122.388497</v>
      </c>
      <c r="AB100" t="s">
        <v>399</v>
      </c>
      <c r="AE100" t="s">
        <v>422</v>
      </c>
      <c r="AG100" t="b">
        <v>1</v>
      </c>
    </row>
    <row r="101" spans="1:33">
      <c r="A101">
        <v>2210</v>
      </c>
      <c r="B101" t="s">
        <v>51</v>
      </c>
      <c r="D101" t="s">
        <v>66</v>
      </c>
      <c r="E101" s="3" t="s">
        <v>86</v>
      </c>
      <c r="F101">
        <v>2451</v>
      </c>
      <c r="G101" t="s">
        <v>184</v>
      </c>
      <c r="H101">
        <v>0</v>
      </c>
      <c r="I101" t="s">
        <v>303</v>
      </c>
      <c r="J101">
        <v>5601088</v>
      </c>
      <c r="K101" t="s">
        <v>306</v>
      </c>
      <c r="N101" t="s">
        <v>66</v>
      </c>
      <c r="T101" t="s">
        <v>374</v>
      </c>
      <c r="V101" t="s">
        <v>384</v>
      </c>
      <c r="W101" t="s">
        <v>385</v>
      </c>
      <c r="X101">
        <v>94954</v>
      </c>
      <c r="Y101" t="s">
        <v>386</v>
      </c>
      <c r="Z101">
        <v>38.247621</v>
      </c>
      <c r="AA101">
        <v>-122.622614</v>
      </c>
      <c r="AB101" t="s">
        <v>400</v>
      </c>
      <c r="AD101" t="s">
        <v>417</v>
      </c>
      <c r="AE101" t="s">
        <v>422</v>
      </c>
      <c r="AG101" t="b">
        <v>1</v>
      </c>
    </row>
    <row r="102" spans="1:33">
      <c r="A102">
        <v>2403</v>
      </c>
      <c r="B102" t="s">
        <v>39</v>
      </c>
      <c r="D102" t="s">
        <v>62</v>
      </c>
      <c r="E102" s="3" t="s">
        <v>74</v>
      </c>
      <c r="F102">
        <v>4999</v>
      </c>
      <c r="G102" t="s">
        <v>185</v>
      </c>
      <c r="H102">
        <v>0</v>
      </c>
      <c r="I102" t="s">
        <v>289</v>
      </c>
      <c r="J102">
        <v>9010277</v>
      </c>
      <c r="K102" t="s">
        <v>306</v>
      </c>
      <c r="N102" t="s">
        <v>341</v>
      </c>
      <c r="T102" t="s">
        <v>365</v>
      </c>
      <c r="V102" t="s">
        <v>382</v>
      </c>
      <c r="W102" t="s">
        <v>385</v>
      </c>
      <c r="X102">
        <v>94065</v>
      </c>
      <c r="Y102" t="s">
        <v>386</v>
      </c>
      <c r="Z102">
        <v>37.523743</v>
      </c>
      <c r="AA102">
        <v>-122.252518</v>
      </c>
      <c r="AB102" t="s">
        <v>392</v>
      </c>
      <c r="AD102" t="s">
        <v>412</v>
      </c>
      <c r="AE102" t="s">
        <v>422</v>
      </c>
      <c r="AG102" t="b">
        <v>1</v>
      </c>
    </row>
    <row r="103" spans="1:33">
      <c r="A103">
        <v>2270</v>
      </c>
      <c r="B103" t="s">
        <v>34</v>
      </c>
      <c r="D103" t="s">
        <v>58</v>
      </c>
      <c r="E103" s="3" t="s">
        <v>69</v>
      </c>
      <c r="F103">
        <v>1111</v>
      </c>
      <c r="G103" t="s">
        <v>186</v>
      </c>
      <c r="H103">
        <v>0</v>
      </c>
      <c r="I103" t="s">
        <v>284</v>
      </c>
      <c r="J103">
        <v>4030002</v>
      </c>
      <c r="K103" t="s">
        <v>307</v>
      </c>
      <c r="L103" t="s">
        <v>308</v>
      </c>
      <c r="M103">
        <v>1380</v>
      </c>
      <c r="N103" t="s">
        <v>319</v>
      </c>
      <c r="T103" t="s">
        <v>361</v>
      </c>
      <c r="V103" t="s">
        <v>380</v>
      </c>
      <c r="W103" t="s">
        <v>385</v>
      </c>
      <c r="X103">
        <v>94132</v>
      </c>
      <c r="Y103" t="s">
        <v>386</v>
      </c>
      <c r="Z103">
        <v>37.733248</v>
      </c>
      <c r="AA103">
        <v>-122.491147</v>
      </c>
      <c r="AB103" t="s">
        <v>388</v>
      </c>
      <c r="AC103" t="s">
        <v>405</v>
      </c>
      <c r="AD103" t="s">
        <v>409</v>
      </c>
      <c r="AE103" t="s">
        <v>422</v>
      </c>
      <c r="AG103" t="b">
        <v>1</v>
      </c>
    </row>
    <row r="104" spans="1:33">
      <c r="A104">
        <v>2468</v>
      </c>
      <c r="B104" t="s">
        <v>47</v>
      </c>
      <c r="D104" t="s">
        <v>65</v>
      </c>
      <c r="E104" s="3" t="s">
        <v>82</v>
      </c>
      <c r="F104">
        <v>3986</v>
      </c>
      <c r="G104" t="s">
        <v>187</v>
      </c>
      <c r="H104">
        <v>0</v>
      </c>
      <c r="I104" t="s">
        <v>297</v>
      </c>
      <c r="J104">
        <v>1100005</v>
      </c>
      <c r="K104" t="s">
        <v>307</v>
      </c>
      <c r="L104" t="s">
        <v>315</v>
      </c>
      <c r="M104">
        <v>798</v>
      </c>
      <c r="N104" t="s">
        <v>320</v>
      </c>
      <c r="T104" t="s">
        <v>360</v>
      </c>
      <c r="V104" t="s">
        <v>380</v>
      </c>
      <c r="W104" t="s">
        <v>385</v>
      </c>
      <c r="X104">
        <v>94143</v>
      </c>
      <c r="Y104" t="s">
        <v>386</v>
      </c>
      <c r="Z104">
        <v>37.763744</v>
      </c>
      <c r="AA104">
        <v>-122.457406</v>
      </c>
      <c r="AB104" t="s">
        <v>397</v>
      </c>
      <c r="AD104" t="s">
        <v>415</v>
      </c>
      <c r="AE104" t="s">
        <v>422</v>
      </c>
      <c r="AG104" t="b">
        <v>1</v>
      </c>
    </row>
    <row r="105" spans="1:33">
      <c r="A105">
        <v>2403</v>
      </c>
      <c r="B105" t="s">
        <v>39</v>
      </c>
      <c r="D105" t="s">
        <v>62</v>
      </c>
      <c r="E105" s="3" t="s">
        <v>74</v>
      </c>
      <c r="F105">
        <v>3852</v>
      </c>
      <c r="G105" t="s">
        <v>188</v>
      </c>
      <c r="H105">
        <v>0</v>
      </c>
      <c r="I105" t="s">
        <v>304</v>
      </c>
      <c r="J105">
        <v>9010276</v>
      </c>
      <c r="K105" t="s">
        <v>306</v>
      </c>
      <c r="N105" t="s">
        <v>342</v>
      </c>
      <c r="T105" t="s">
        <v>365</v>
      </c>
      <c r="V105" t="s">
        <v>382</v>
      </c>
      <c r="W105" t="s">
        <v>385</v>
      </c>
      <c r="X105">
        <v>94065</v>
      </c>
      <c r="Y105" t="s">
        <v>386</v>
      </c>
      <c r="Z105">
        <v>37.523743</v>
      </c>
      <c r="AA105">
        <v>-122.252518</v>
      </c>
      <c r="AB105" t="s">
        <v>392</v>
      </c>
      <c r="AD105" t="s">
        <v>412</v>
      </c>
      <c r="AE105" t="s">
        <v>422</v>
      </c>
      <c r="AG105" t="b">
        <v>1</v>
      </c>
    </row>
    <row r="106" spans="1:33">
      <c r="A106">
        <v>2487</v>
      </c>
      <c r="B106" t="s">
        <v>38</v>
      </c>
      <c r="D106" t="s">
        <v>61</v>
      </c>
      <c r="E106" s="3" t="s">
        <v>73</v>
      </c>
      <c r="F106">
        <v>620</v>
      </c>
      <c r="G106" t="s">
        <v>189</v>
      </c>
      <c r="H106">
        <v>0</v>
      </c>
      <c r="I106" t="s">
        <v>288</v>
      </c>
      <c r="J106">
        <v>2110001</v>
      </c>
      <c r="K106" t="s">
        <v>307</v>
      </c>
      <c r="L106" t="s">
        <v>310</v>
      </c>
      <c r="M106">
        <v>1441</v>
      </c>
      <c r="N106" t="s">
        <v>320</v>
      </c>
      <c r="T106" t="s">
        <v>364</v>
      </c>
      <c r="V106" t="s">
        <v>380</v>
      </c>
      <c r="W106" t="s">
        <v>385</v>
      </c>
      <c r="X106">
        <v>94143</v>
      </c>
      <c r="Y106" t="s">
        <v>386</v>
      </c>
      <c r="Z106">
        <v>37.784035</v>
      </c>
      <c r="AA106">
        <v>-122.439912</v>
      </c>
      <c r="AB106" t="s">
        <v>391</v>
      </c>
      <c r="AD106" t="s">
        <v>411</v>
      </c>
      <c r="AE106" t="s">
        <v>422</v>
      </c>
      <c r="AG106" t="b">
        <v>1</v>
      </c>
    </row>
    <row r="107" spans="1:33">
      <c r="A107">
        <v>530</v>
      </c>
      <c r="B107" t="s">
        <v>33</v>
      </c>
      <c r="D107" t="s">
        <v>57</v>
      </c>
      <c r="E107" s="3" t="s">
        <v>68</v>
      </c>
      <c r="F107">
        <v>2842</v>
      </c>
      <c r="G107" t="s">
        <v>190</v>
      </c>
      <c r="H107">
        <v>0</v>
      </c>
      <c r="I107" t="s">
        <v>283</v>
      </c>
      <c r="J107">
        <v>1100018</v>
      </c>
      <c r="K107" t="s">
        <v>306</v>
      </c>
      <c r="N107" t="s">
        <v>318</v>
      </c>
      <c r="T107" t="s">
        <v>360</v>
      </c>
      <c r="V107" t="s">
        <v>380</v>
      </c>
      <c r="W107" t="s">
        <v>385</v>
      </c>
      <c r="X107">
        <v>94143</v>
      </c>
      <c r="Y107" t="s">
        <v>386</v>
      </c>
      <c r="Z107">
        <v>37.763744</v>
      </c>
      <c r="AA107">
        <v>-122.457406</v>
      </c>
      <c r="AB107" t="s">
        <v>387</v>
      </c>
      <c r="AD107" t="s">
        <v>408</v>
      </c>
      <c r="AE107" t="s">
        <v>422</v>
      </c>
      <c r="AG107" t="b">
        <v>1</v>
      </c>
    </row>
    <row r="108" spans="1:33">
      <c r="A108">
        <v>2290</v>
      </c>
      <c r="B108" t="s">
        <v>42</v>
      </c>
      <c r="D108" t="s">
        <v>64</v>
      </c>
      <c r="E108" s="3" t="s">
        <v>77</v>
      </c>
      <c r="F108">
        <v>1183</v>
      </c>
      <c r="G108" t="s">
        <v>191</v>
      </c>
      <c r="H108">
        <v>0</v>
      </c>
      <c r="I108" t="s">
        <v>292</v>
      </c>
      <c r="J108">
        <v>2030004</v>
      </c>
      <c r="K108" t="s">
        <v>307</v>
      </c>
      <c r="L108" t="s">
        <v>310</v>
      </c>
      <c r="M108">
        <v>1441</v>
      </c>
      <c r="N108" t="s">
        <v>320</v>
      </c>
      <c r="T108" t="s">
        <v>367</v>
      </c>
      <c r="V108" t="s">
        <v>380</v>
      </c>
      <c r="W108" t="s">
        <v>385</v>
      </c>
      <c r="X108">
        <v>94115</v>
      </c>
      <c r="Y108" t="s">
        <v>386</v>
      </c>
      <c r="Z108">
        <v>37.785465</v>
      </c>
      <c r="AA108">
        <v>-122.440221</v>
      </c>
      <c r="AB108" t="s">
        <v>391</v>
      </c>
      <c r="AC108" t="s">
        <v>405</v>
      </c>
      <c r="AE108" t="s">
        <v>422</v>
      </c>
      <c r="AG108" t="b">
        <v>1</v>
      </c>
    </row>
    <row r="109" spans="1:33">
      <c r="A109">
        <v>2460</v>
      </c>
      <c r="B109" t="s">
        <v>40</v>
      </c>
      <c r="D109" t="s">
        <v>63</v>
      </c>
      <c r="E109" s="3" t="s">
        <v>75</v>
      </c>
      <c r="F109">
        <v>1342</v>
      </c>
      <c r="G109" t="s">
        <v>192</v>
      </c>
      <c r="H109">
        <v>0</v>
      </c>
      <c r="I109" t="s">
        <v>290</v>
      </c>
      <c r="J109">
        <v>1100060</v>
      </c>
      <c r="K109" t="s">
        <v>306</v>
      </c>
      <c r="N109" t="s">
        <v>343</v>
      </c>
      <c r="T109" t="s">
        <v>360</v>
      </c>
      <c r="V109" t="s">
        <v>380</v>
      </c>
      <c r="W109" t="s">
        <v>385</v>
      </c>
      <c r="X109">
        <v>94143</v>
      </c>
      <c r="Y109" t="s">
        <v>386</v>
      </c>
      <c r="Z109">
        <v>37.763744</v>
      </c>
      <c r="AA109">
        <v>-122.457406</v>
      </c>
      <c r="AB109" t="s">
        <v>393</v>
      </c>
      <c r="AD109" t="s">
        <v>413</v>
      </c>
      <c r="AE109" t="s">
        <v>422</v>
      </c>
      <c r="AG109" t="b">
        <v>1</v>
      </c>
    </row>
    <row r="110" spans="1:33">
      <c r="A110">
        <v>2460</v>
      </c>
      <c r="B110" t="s">
        <v>40</v>
      </c>
      <c r="D110" t="s">
        <v>63</v>
      </c>
      <c r="E110" s="3" t="s">
        <v>75</v>
      </c>
      <c r="F110">
        <v>2242</v>
      </c>
      <c r="G110" t="s">
        <v>193</v>
      </c>
      <c r="H110">
        <v>0</v>
      </c>
      <c r="I110" t="s">
        <v>290</v>
      </c>
      <c r="J110">
        <v>1100060</v>
      </c>
      <c r="K110" t="s">
        <v>306</v>
      </c>
      <c r="N110" t="s">
        <v>344</v>
      </c>
      <c r="T110" t="s">
        <v>360</v>
      </c>
      <c r="V110" t="s">
        <v>380</v>
      </c>
      <c r="W110" t="s">
        <v>385</v>
      </c>
      <c r="X110">
        <v>94143</v>
      </c>
      <c r="Y110" t="s">
        <v>386</v>
      </c>
      <c r="Z110">
        <v>37.763744</v>
      </c>
      <c r="AA110">
        <v>-122.457406</v>
      </c>
      <c r="AB110" t="s">
        <v>393</v>
      </c>
      <c r="AD110" t="s">
        <v>413</v>
      </c>
      <c r="AE110" t="s">
        <v>422</v>
      </c>
      <c r="AG110" t="b">
        <v>1</v>
      </c>
    </row>
    <row r="111" spans="1:33">
      <c r="A111">
        <v>2466</v>
      </c>
      <c r="B111" t="s">
        <v>37</v>
      </c>
      <c r="D111" t="s">
        <v>60</v>
      </c>
      <c r="E111" s="3" t="s">
        <v>72</v>
      </c>
      <c r="F111">
        <v>1497</v>
      </c>
      <c r="G111" t="s">
        <v>194</v>
      </c>
      <c r="H111">
        <v>0</v>
      </c>
      <c r="I111" t="s">
        <v>287</v>
      </c>
      <c r="J111">
        <v>1100125</v>
      </c>
      <c r="K111" t="s">
        <v>306</v>
      </c>
      <c r="N111" t="s">
        <v>66</v>
      </c>
      <c r="T111" t="s">
        <v>360</v>
      </c>
      <c r="V111" t="s">
        <v>380</v>
      </c>
      <c r="W111" t="s">
        <v>385</v>
      </c>
      <c r="X111">
        <v>94143</v>
      </c>
      <c r="Y111" t="s">
        <v>386</v>
      </c>
      <c r="Z111">
        <v>37.763744</v>
      </c>
      <c r="AA111">
        <v>-122.457406</v>
      </c>
      <c r="AB111" t="s">
        <v>390</v>
      </c>
      <c r="AD111" t="s">
        <v>410</v>
      </c>
      <c r="AE111" t="s">
        <v>422</v>
      </c>
      <c r="AG111" t="b">
        <v>1</v>
      </c>
    </row>
    <row r="112" spans="1:33">
      <c r="A112">
        <v>2487</v>
      </c>
      <c r="B112" t="s">
        <v>38</v>
      </c>
      <c r="D112" t="s">
        <v>61</v>
      </c>
      <c r="E112" s="3" t="s">
        <v>73</v>
      </c>
      <c r="F112">
        <v>4716</v>
      </c>
      <c r="G112" t="s">
        <v>195</v>
      </c>
      <c r="H112">
        <v>0</v>
      </c>
      <c r="I112" t="s">
        <v>288</v>
      </c>
      <c r="J112">
        <v>2110001</v>
      </c>
      <c r="K112" t="s">
        <v>307</v>
      </c>
      <c r="L112" t="s">
        <v>310</v>
      </c>
      <c r="M112">
        <v>1441</v>
      </c>
      <c r="T112" t="s">
        <v>364</v>
      </c>
      <c r="V112" t="s">
        <v>380</v>
      </c>
      <c r="W112" t="s">
        <v>385</v>
      </c>
      <c r="X112">
        <v>94143</v>
      </c>
      <c r="Y112" t="s">
        <v>386</v>
      </c>
      <c r="Z112">
        <v>37.784035</v>
      </c>
      <c r="AA112">
        <v>-122.439912</v>
      </c>
      <c r="AB112" t="s">
        <v>391</v>
      </c>
      <c r="AD112" t="s">
        <v>411</v>
      </c>
      <c r="AE112" t="s">
        <v>422</v>
      </c>
      <c r="AG112" t="b">
        <v>1</v>
      </c>
    </row>
    <row r="113" spans="1:33">
      <c r="A113">
        <v>2460</v>
      </c>
      <c r="B113" t="s">
        <v>40</v>
      </c>
      <c r="D113" t="s">
        <v>63</v>
      </c>
      <c r="E113" s="3" t="s">
        <v>75</v>
      </c>
      <c r="F113">
        <v>4185</v>
      </c>
      <c r="G113" t="s">
        <v>196</v>
      </c>
      <c r="H113">
        <v>0</v>
      </c>
      <c r="I113" t="s">
        <v>290</v>
      </c>
      <c r="J113">
        <v>1100060</v>
      </c>
      <c r="K113" t="s">
        <v>306</v>
      </c>
      <c r="N113" t="s">
        <v>345</v>
      </c>
      <c r="T113" t="s">
        <v>360</v>
      </c>
      <c r="V113" t="s">
        <v>380</v>
      </c>
      <c r="W113" t="s">
        <v>385</v>
      </c>
      <c r="X113">
        <v>94143</v>
      </c>
      <c r="Y113" t="s">
        <v>386</v>
      </c>
      <c r="Z113">
        <v>37.763744</v>
      </c>
      <c r="AA113">
        <v>-122.457406</v>
      </c>
      <c r="AB113" t="s">
        <v>393</v>
      </c>
      <c r="AD113" t="s">
        <v>413</v>
      </c>
      <c r="AE113" t="s">
        <v>422</v>
      </c>
      <c r="AG113" t="b">
        <v>1</v>
      </c>
    </row>
    <row r="114" spans="1:33">
      <c r="A114">
        <v>2460</v>
      </c>
      <c r="B114" t="s">
        <v>40</v>
      </c>
      <c r="D114" t="s">
        <v>63</v>
      </c>
      <c r="E114" s="3" t="s">
        <v>75</v>
      </c>
      <c r="F114">
        <v>1359</v>
      </c>
      <c r="G114" t="s">
        <v>197</v>
      </c>
      <c r="H114">
        <v>0</v>
      </c>
      <c r="I114" t="s">
        <v>290</v>
      </c>
      <c r="J114">
        <v>1100060</v>
      </c>
      <c r="K114" t="s">
        <v>306</v>
      </c>
      <c r="N114" t="s">
        <v>346</v>
      </c>
      <c r="T114" t="s">
        <v>360</v>
      </c>
      <c r="V114" t="s">
        <v>380</v>
      </c>
      <c r="W114" t="s">
        <v>385</v>
      </c>
      <c r="X114">
        <v>94143</v>
      </c>
      <c r="Y114" t="s">
        <v>386</v>
      </c>
      <c r="Z114">
        <v>37.763744</v>
      </c>
      <c r="AA114">
        <v>-122.457406</v>
      </c>
      <c r="AB114" t="s">
        <v>393</v>
      </c>
      <c r="AD114" t="s">
        <v>413</v>
      </c>
      <c r="AE114" t="s">
        <v>422</v>
      </c>
      <c r="AG114" t="b">
        <v>1</v>
      </c>
    </row>
    <row r="115" spans="1:33">
      <c r="A115">
        <v>2201</v>
      </c>
      <c r="B115" t="s">
        <v>35</v>
      </c>
      <c r="D115" t="s">
        <v>59</v>
      </c>
      <c r="E115" s="3" t="s">
        <v>70</v>
      </c>
      <c r="F115">
        <v>5116</v>
      </c>
      <c r="G115" t="s">
        <v>198</v>
      </c>
      <c r="H115">
        <v>0</v>
      </c>
      <c r="I115" t="s">
        <v>285</v>
      </c>
      <c r="J115">
        <v>5201520</v>
      </c>
      <c r="K115" t="s">
        <v>307</v>
      </c>
      <c r="L115" t="s">
        <v>309</v>
      </c>
      <c r="M115">
        <v>1335</v>
      </c>
      <c r="N115" t="s">
        <v>319</v>
      </c>
      <c r="T115" t="s">
        <v>362</v>
      </c>
      <c r="U115" t="s">
        <v>378</v>
      </c>
      <c r="V115" t="s">
        <v>380</v>
      </c>
      <c r="W115" t="s">
        <v>385</v>
      </c>
      <c r="X115">
        <v>94158</v>
      </c>
      <c r="Y115" t="s">
        <v>386</v>
      </c>
      <c r="Z115">
        <v>37.765668</v>
      </c>
      <c r="AA115">
        <v>-122.388497</v>
      </c>
      <c r="AB115" t="s">
        <v>389</v>
      </c>
      <c r="AE115" t="s">
        <v>422</v>
      </c>
      <c r="AG115" t="b">
        <v>1</v>
      </c>
    </row>
    <row r="116" spans="1:33">
      <c r="A116">
        <v>2277</v>
      </c>
      <c r="B116" t="s">
        <v>46</v>
      </c>
      <c r="D116" t="s">
        <v>64</v>
      </c>
      <c r="E116" s="3" t="s">
        <v>81</v>
      </c>
      <c r="F116">
        <v>1838</v>
      </c>
      <c r="G116" t="s">
        <v>199</v>
      </c>
      <c r="H116">
        <v>0</v>
      </c>
      <c r="I116" t="s">
        <v>296</v>
      </c>
      <c r="J116">
        <v>5201502</v>
      </c>
      <c r="K116" t="s">
        <v>307</v>
      </c>
      <c r="L116" t="s">
        <v>310</v>
      </c>
      <c r="M116">
        <v>1441</v>
      </c>
      <c r="N116" t="s">
        <v>320</v>
      </c>
      <c r="T116" t="s">
        <v>371</v>
      </c>
      <c r="V116" t="s">
        <v>380</v>
      </c>
      <c r="W116" t="s">
        <v>385</v>
      </c>
      <c r="X116">
        <v>94143</v>
      </c>
      <c r="Y116" t="s">
        <v>386</v>
      </c>
      <c r="Z116">
        <v>37.784408</v>
      </c>
      <c r="AA116">
        <v>-122.439897</v>
      </c>
      <c r="AB116" t="s">
        <v>391</v>
      </c>
      <c r="AC116" t="s">
        <v>405</v>
      </c>
      <c r="AE116" t="s">
        <v>422</v>
      </c>
      <c r="AG116" t="b">
        <v>1</v>
      </c>
    </row>
    <row r="117" spans="1:33">
      <c r="A117">
        <v>249</v>
      </c>
      <c r="B117" t="s">
        <v>44</v>
      </c>
      <c r="D117" t="s">
        <v>59</v>
      </c>
      <c r="E117" s="3" t="s">
        <v>79</v>
      </c>
      <c r="F117">
        <v>2398</v>
      </c>
      <c r="G117" t="s">
        <v>200</v>
      </c>
      <c r="H117">
        <v>0</v>
      </c>
      <c r="I117" t="s">
        <v>294</v>
      </c>
      <c r="J117">
        <v>5201091</v>
      </c>
      <c r="K117" t="s">
        <v>307</v>
      </c>
      <c r="L117" t="s">
        <v>313</v>
      </c>
      <c r="M117">
        <v>698</v>
      </c>
      <c r="N117" t="s">
        <v>319</v>
      </c>
      <c r="T117" t="s">
        <v>369</v>
      </c>
      <c r="V117" t="s">
        <v>380</v>
      </c>
      <c r="W117" t="s">
        <v>385</v>
      </c>
      <c r="X117">
        <v>94107</v>
      </c>
      <c r="Y117" t="s">
        <v>386</v>
      </c>
      <c r="Z117">
        <v>37.776307</v>
      </c>
      <c r="AA117">
        <v>-122.391683</v>
      </c>
      <c r="AB117" t="s">
        <v>395</v>
      </c>
      <c r="AE117" t="s">
        <v>422</v>
      </c>
      <c r="AG117" t="b">
        <v>1</v>
      </c>
    </row>
    <row r="118" spans="1:33">
      <c r="A118">
        <v>2290</v>
      </c>
      <c r="B118" t="s">
        <v>42</v>
      </c>
      <c r="D118" t="s">
        <v>64</v>
      </c>
      <c r="E118" s="3" t="s">
        <v>77</v>
      </c>
      <c r="F118">
        <v>1831</v>
      </c>
      <c r="G118" t="s">
        <v>201</v>
      </c>
      <c r="H118">
        <v>0</v>
      </c>
      <c r="I118" t="s">
        <v>292</v>
      </c>
      <c r="J118">
        <v>2030004</v>
      </c>
      <c r="K118" t="s">
        <v>307</v>
      </c>
      <c r="L118" t="s">
        <v>310</v>
      </c>
      <c r="M118">
        <v>1441</v>
      </c>
      <c r="N118" t="s">
        <v>320</v>
      </c>
      <c r="T118" t="s">
        <v>367</v>
      </c>
      <c r="V118" t="s">
        <v>380</v>
      </c>
      <c r="W118" t="s">
        <v>385</v>
      </c>
      <c r="X118">
        <v>94115</v>
      </c>
      <c r="Y118" t="s">
        <v>386</v>
      </c>
      <c r="Z118">
        <v>37.785465</v>
      </c>
      <c r="AA118">
        <v>-122.440221</v>
      </c>
      <c r="AB118" t="s">
        <v>391</v>
      </c>
      <c r="AC118" t="s">
        <v>405</v>
      </c>
      <c r="AE118" t="s">
        <v>422</v>
      </c>
      <c r="AG118" t="b">
        <v>1</v>
      </c>
    </row>
    <row r="119" spans="1:33">
      <c r="A119">
        <v>2204</v>
      </c>
      <c r="B119" t="s">
        <v>50</v>
      </c>
      <c r="D119" t="s">
        <v>65</v>
      </c>
      <c r="E119" s="3" t="s">
        <v>85</v>
      </c>
      <c r="F119">
        <v>1811</v>
      </c>
      <c r="G119" t="s">
        <v>202</v>
      </c>
      <c r="H119">
        <v>0</v>
      </c>
      <c r="I119" t="s">
        <v>300</v>
      </c>
      <c r="J119">
        <v>5201532</v>
      </c>
      <c r="K119" t="s">
        <v>307</v>
      </c>
      <c r="L119" t="s">
        <v>317</v>
      </c>
      <c r="M119">
        <v>1340</v>
      </c>
      <c r="N119" t="s">
        <v>333</v>
      </c>
      <c r="T119" t="s">
        <v>362</v>
      </c>
      <c r="U119" t="s">
        <v>379</v>
      </c>
      <c r="V119" t="s">
        <v>380</v>
      </c>
      <c r="W119" t="s">
        <v>385</v>
      </c>
      <c r="X119">
        <v>94158</v>
      </c>
      <c r="Y119" t="s">
        <v>386</v>
      </c>
      <c r="Z119">
        <v>37.765668</v>
      </c>
      <c r="AA119">
        <v>-122.388497</v>
      </c>
      <c r="AB119" t="s">
        <v>399</v>
      </c>
      <c r="AE119" t="s">
        <v>422</v>
      </c>
      <c r="AG119" t="b">
        <v>1</v>
      </c>
    </row>
    <row r="120" spans="1:33">
      <c r="A120">
        <v>2403</v>
      </c>
      <c r="B120" t="s">
        <v>39</v>
      </c>
      <c r="D120" t="s">
        <v>62</v>
      </c>
      <c r="E120" s="3" t="s">
        <v>74</v>
      </c>
      <c r="F120">
        <v>4663</v>
      </c>
      <c r="G120" t="s">
        <v>203</v>
      </c>
      <c r="H120">
        <v>0</v>
      </c>
      <c r="I120" t="s">
        <v>289</v>
      </c>
      <c r="J120">
        <v>9010277</v>
      </c>
      <c r="K120" t="s">
        <v>306</v>
      </c>
      <c r="N120" t="s">
        <v>66</v>
      </c>
      <c r="T120" t="s">
        <v>365</v>
      </c>
      <c r="V120" t="s">
        <v>382</v>
      </c>
      <c r="W120" t="s">
        <v>385</v>
      </c>
      <c r="X120">
        <v>94065</v>
      </c>
      <c r="Y120" t="s">
        <v>386</v>
      </c>
      <c r="Z120">
        <v>37.523743</v>
      </c>
      <c r="AA120">
        <v>-122.252518</v>
      </c>
      <c r="AB120" t="s">
        <v>392</v>
      </c>
      <c r="AD120" t="s">
        <v>412</v>
      </c>
      <c r="AE120" t="s">
        <v>422</v>
      </c>
      <c r="AG120" t="b">
        <v>1</v>
      </c>
    </row>
    <row r="121" spans="1:33">
      <c r="A121">
        <v>2460</v>
      </c>
      <c r="B121" t="s">
        <v>40</v>
      </c>
      <c r="D121" t="s">
        <v>63</v>
      </c>
      <c r="E121" s="3" t="s">
        <v>75</v>
      </c>
      <c r="F121">
        <v>975</v>
      </c>
      <c r="G121" t="s">
        <v>204</v>
      </c>
      <c r="H121">
        <v>0</v>
      </c>
      <c r="I121" t="s">
        <v>290</v>
      </c>
      <c r="J121">
        <v>1100060</v>
      </c>
      <c r="K121" t="s">
        <v>306</v>
      </c>
      <c r="N121" t="s">
        <v>347</v>
      </c>
      <c r="T121" t="s">
        <v>360</v>
      </c>
      <c r="V121" t="s">
        <v>380</v>
      </c>
      <c r="W121" t="s">
        <v>385</v>
      </c>
      <c r="X121">
        <v>94143</v>
      </c>
      <c r="Y121" t="s">
        <v>386</v>
      </c>
      <c r="Z121">
        <v>37.763744</v>
      </c>
      <c r="AA121">
        <v>-122.457406</v>
      </c>
      <c r="AB121" t="s">
        <v>393</v>
      </c>
      <c r="AD121" t="s">
        <v>413</v>
      </c>
      <c r="AE121" t="s">
        <v>422</v>
      </c>
      <c r="AG121" t="b">
        <v>1</v>
      </c>
    </row>
    <row r="122" spans="1:33">
      <c r="A122">
        <v>2438</v>
      </c>
      <c r="B122" t="s">
        <v>45</v>
      </c>
      <c r="D122" t="s">
        <v>59</v>
      </c>
      <c r="E122" s="3" t="s">
        <v>80</v>
      </c>
      <c r="F122">
        <v>1809</v>
      </c>
      <c r="G122" t="s">
        <v>205</v>
      </c>
      <c r="H122">
        <v>0</v>
      </c>
      <c r="I122" t="s">
        <v>295</v>
      </c>
      <c r="J122">
        <v>4100001</v>
      </c>
      <c r="K122" t="s">
        <v>307</v>
      </c>
      <c r="L122" t="s">
        <v>314</v>
      </c>
      <c r="M122">
        <v>1381</v>
      </c>
      <c r="N122" t="s">
        <v>319</v>
      </c>
      <c r="T122" t="s">
        <v>370</v>
      </c>
      <c r="V122" t="s">
        <v>380</v>
      </c>
      <c r="W122" t="s">
        <v>385</v>
      </c>
      <c r="X122">
        <v>94118</v>
      </c>
      <c r="Y122" t="s">
        <v>386</v>
      </c>
      <c r="Z122">
        <v>37.786856</v>
      </c>
      <c r="AA122">
        <v>-122.451528</v>
      </c>
      <c r="AB122" t="s">
        <v>396</v>
      </c>
      <c r="AC122" t="s">
        <v>405</v>
      </c>
      <c r="AE122" t="s">
        <v>422</v>
      </c>
      <c r="AG122" t="b">
        <v>1</v>
      </c>
    </row>
    <row r="123" spans="1:33">
      <c r="A123">
        <v>2270</v>
      </c>
      <c r="B123" t="s">
        <v>34</v>
      </c>
      <c r="D123" t="s">
        <v>58</v>
      </c>
      <c r="E123" s="3" t="s">
        <v>69</v>
      </c>
      <c r="F123">
        <v>5117</v>
      </c>
      <c r="G123" t="s">
        <v>206</v>
      </c>
      <c r="H123">
        <v>0</v>
      </c>
      <c r="I123" t="s">
        <v>284</v>
      </c>
      <c r="J123">
        <v>4030002</v>
      </c>
      <c r="K123" t="s">
        <v>307</v>
      </c>
      <c r="L123" t="s">
        <v>308</v>
      </c>
      <c r="M123">
        <v>1380</v>
      </c>
      <c r="N123" t="s">
        <v>319</v>
      </c>
      <c r="T123" t="s">
        <v>361</v>
      </c>
      <c r="V123" t="s">
        <v>380</v>
      </c>
      <c r="W123" t="s">
        <v>385</v>
      </c>
      <c r="X123">
        <v>94132</v>
      </c>
      <c r="Y123" t="s">
        <v>386</v>
      </c>
      <c r="Z123">
        <v>37.733248</v>
      </c>
      <c r="AA123">
        <v>-122.491147</v>
      </c>
      <c r="AB123" t="s">
        <v>388</v>
      </c>
      <c r="AC123" t="s">
        <v>405</v>
      </c>
      <c r="AD123" t="s">
        <v>409</v>
      </c>
      <c r="AE123" t="s">
        <v>422</v>
      </c>
      <c r="AG123" t="b">
        <v>1</v>
      </c>
    </row>
    <row r="124" spans="1:33">
      <c r="A124">
        <v>2270</v>
      </c>
      <c r="B124" t="s">
        <v>34</v>
      </c>
      <c r="D124" t="s">
        <v>58</v>
      </c>
      <c r="E124" s="3" t="s">
        <v>69</v>
      </c>
      <c r="F124">
        <v>826</v>
      </c>
      <c r="G124" t="s">
        <v>207</v>
      </c>
      <c r="H124">
        <v>0</v>
      </c>
      <c r="I124" t="s">
        <v>284</v>
      </c>
      <c r="J124">
        <v>4030002</v>
      </c>
      <c r="K124" t="s">
        <v>307</v>
      </c>
      <c r="L124" t="s">
        <v>308</v>
      </c>
      <c r="M124">
        <v>1380</v>
      </c>
      <c r="N124" t="s">
        <v>319</v>
      </c>
      <c r="T124" t="s">
        <v>361</v>
      </c>
      <c r="V124" t="s">
        <v>380</v>
      </c>
      <c r="W124" t="s">
        <v>385</v>
      </c>
      <c r="X124">
        <v>94132</v>
      </c>
      <c r="Y124" t="s">
        <v>386</v>
      </c>
      <c r="Z124">
        <v>37.733248</v>
      </c>
      <c r="AA124">
        <v>-122.491147</v>
      </c>
      <c r="AB124" t="s">
        <v>388</v>
      </c>
      <c r="AC124" t="s">
        <v>405</v>
      </c>
      <c r="AD124" t="s">
        <v>409</v>
      </c>
      <c r="AE124" t="s">
        <v>422</v>
      </c>
      <c r="AG124" t="b">
        <v>1</v>
      </c>
    </row>
    <row r="125" spans="1:33">
      <c r="A125">
        <v>2487</v>
      </c>
      <c r="B125" t="s">
        <v>38</v>
      </c>
      <c r="D125" t="s">
        <v>61</v>
      </c>
      <c r="E125" s="3" t="s">
        <v>73</v>
      </c>
      <c r="F125">
        <v>2157</v>
      </c>
      <c r="G125" t="s">
        <v>208</v>
      </c>
      <c r="H125">
        <v>0</v>
      </c>
      <c r="I125" t="s">
        <v>288</v>
      </c>
      <c r="J125">
        <v>2110001</v>
      </c>
      <c r="K125" t="s">
        <v>307</v>
      </c>
      <c r="L125" t="s">
        <v>310</v>
      </c>
      <c r="M125">
        <v>1441</v>
      </c>
      <c r="N125" t="s">
        <v>320</v>
      </c>
      <c r="T125" t="s">
        <v>364</v>
      </c>
      <c r="V125" t="s">
        <v>380</v>
      </c>
      <c r="W125" t="s">
        <v>385</v>
      </c>
      <c r="X125">
        <v>94143</v>
      </c>
      <c r="Y125" t="s">
        <v>386</v>
      </c>
      <c r="Z125">
        <v>37.784035</v>
      </c>
      <c r="AA125">
        <v>-122.439912</v>
      </c>
      <c r="AB125" t="s">
        <v>391</v>
      </c>
      <c r="AD125" t="s">
        <v>411</v>
      </c>
      <c r="AE125" t="s">
        <v>422</v>
      </c>
      <c r="AG125" t="b">
        <v>1</v>
      </c>
    </row>
    <row r="126" spans="1:33">
      <c r="A126">
        <v>2290</v>
      </c>
      <c r="B126" t="s">
        <v>42</v>
      </c>
      <c r="D126" t="s">
        <v>64</v>
      </c>
      <c r="E126" s="3" t="s">
        <v>77</v>
      </c>
      <c r="F126">
        <v>4181</v>
      </c>
      <c r="G126" t="s">
        <v>209</v>
      </c>
      <c r="H126">
        <v>0</v>
      </c>
      <c r="I126" t="s">
        <v>292</v>
      </c>
      <c r="J126">
        <v>2030004</v>
      </c>
      <c r="K126" t="s">
        <v>307</v>
      </c>
      <c r="L126" t="s">
        <v>310</v>
      </c>
      <c r="M126">
        <v>1441</v>
      </c>
      <c r="N126" t="s">
        <v>320</v>
      </c>
      <c r="T126" t="s">
        <v>367</v>
      </c>
      <c r="V126" t="s">
        <v>380</v>
      </c>
      <c r="W126" t="s">
        <v>385</v>
      </c>
      <c r="X126">
        <v>94115</v>
      </c>
      <c r="Y126" t="s">
        <v>386</v>
      </c>
      <c r="Z126">
        <v>37.785465</v>
      </c>
      <c r="AA126">
        <v>-122.440221</v>
      </c>
      <c r="AB126" t="s">
        <v>391</v>
      </c>
      <c r="AC126" t="s">
        <v>405</v>
      </c>
      <c r="AE126" t="s">
        <v>422</v>
      </c>
      <c r="AG126" t="b">
        <v>1</v>
      </c>
    </row>
    <row r="127" spans="1:33">
      <c r="A127">
        <v>2438</v>
      </c>
      <c r="B127" t="s">
        <v>45</v>
      </c>
      <c r="D127" t="s">
        <v>59</v>
      </c>
      <c r="E127" s="3" t="s">
        <v>80</v>
      </c>
      <c r="F127">
        <v>1939</v>
      </c>
      <c r="G127" t="s">
        <v>210</v>
      </c>
      <c r="H127">
        <v>0</v>
      </c>
      <c r="I127" t="s">
        <v>295</v>
      </c>
      <c r="J127">
        <v>4100001</v>
      </c>
      <c r="K127" t="s">
        <v>307</v>
      </c>
      <c r="L127" t="s">
        <v>314</v>
      </c>
      <c r="M127">
        <v>1381</v>
      </c>
      <c r="N127" t="s">
        <v>320</v>
      </c>
      <c r="T127" t="s">
        <v>370</v>
      </c>
      <c r="V127" t="s">
        <v>380</v>
      </c>
      <c r="W127" t="s">
        <v>385</v>
      </c>
      <c r="X127">
        <v>94118</v>
      </c>
      <c r="Y127" t="s">
        <v>386</v>
      </c>
      <c r="Z127">
        <v>37.786856</v>
      </c>
      <c r="AA127">
        <v>-122.451528</v>
      </c>
      <c r="AB127" t="s">
        <v>396</v>
      </c>
      <c r="AC127" t="s">
        <v>405</v>
      </c>
      <c r="AE127" t="s">
        <v>422</v>
      </c>
      <c r="AG127" t="b">
        <v>1</v>
      </c>
    </row>
    <row r="128" spans="1:33">
      <c r="A128">
        <v>2468</v>
      </c>
      <c r="B128" t="s">
        <v>47</v>
      </c>
      <c r="D128" t="s">
        <v>65</v>
      </c>
      <c r="E128" s="3" t="s">
        <v>82</v>
      </c>
      <c r="F128">
        <v>5513</v>
      </c>
      <c r="G128" t="s">
        <v>211</v>
      </c>
      <c r="H128">
        <v>1</v>
      </c>
      <c r="I128" t="s">
        <v>297</v>
      </c>
      <c r="J128">
        <v>1100005</v>
      </c>
      <c r="K128" t="s">
        <v>307</v>
      </c>
      <c r="L128" t="s">
        <v>315</v>
      </c>
      <c r="M128">
        <v>798</v>
      </c>
      <c r="N128" t="s">
        <v>320</v>
      </c>
      <c r="T128" t="s">
        <v>360</v>
      </c>
      <c r="V128" t="s">
        <v>380</v>
      </c>
      <c r="W128" t="s">
        <v>385</v>
      </c>
      <c r="X128">
        <v>94143</v>
      </c>
      <c r="Y128" t="s">
        <v>386</v>
      </c>
      <c r="Z128">
        <v>37.763744</v>
      </c>
      <c r="AA128">
        <v>-122.457406</v>
      </c>
      <c r="AB128" t="s">
        <v>397</v>
      </c>
      <c r="AD128" t="s">
        <v>415</v>
      </c>
      <c r="AE128" t="s">
        <v>422</v>
      </c>
      <c r="AG128" t="b">
        <v>1</v>
      </c>
    </row>
    <row r="129" spans="1:33">
      <c r="A129">
        <v>2277</v>
      </c>
      <c r="B129" t="s">
        <v>46</v>
      </c>
      <c r="D129" t="s">
        <v>64</v>
      </c>
      <c r="E129" s="3" t="s">
        <v>81</v>
      </c>
      <c r="F129">
        <v>5513</v>
      </c>
      <c r="G129" t="s">
        <v>211</v>
      </c>
      <c r="H129">
        <v>1</v>
      </c>
      <c r="I129" t="s">
        <v>296</v>
      </c>
      <c r="J129">
        <v>5201502</v>
      </c>
      <c r="K129" t="s">
        <v>307</v>
      </c>
      <c r="L129" t="s">
        <v>310</v>
      </c>
      <c r="M129">
        <v>1441</v>
      </c>
      <c r="N129" t="s">
        <v>320</v>
      </c>
      <c r="T129" t="s">
        <v>371</v>
      </c>
      <c r="V129" t="s">
        <v>380</v>
      </c>
      <c r="W129" t="s">
        <v>385</v>
      </c>
      <c r="X129">
        <v>94143</v>
      </c>
      <c r="Y129" t="s">
        <v>386</v>
      </c>
      <c r="Z129">
        <v>37.784408</v>
      </c>
      <c r="AA129">
        <v>-122.439897</v>
      </c>
      <c r="AB129" t="s">
        <v>391</v>
      </c>
      <c r="AC129" t="s">
        <v>405</v>
      </c>
      <c r="AE129" t="s">
        <v>422</v>
      </c>
      <c r="AG129" t="b">
        <v>1</v>
      </c>
    </row>
    <row r="130" spans="1:33">
      <c r="A130">
        <v>2460</v>
      </c>
      <c r="B130" t="s">
        <v>40</v>
      </c>
      <c r="D130" t="s">
        <v>63</v>
      </c>
      <c r="E130" s="3" t="s">
        <v>75</v>
      </c>
      <c r="F130">
        <v>1718</v>
      </c>
      <c r="G130" t="s">
        <v>212</v>
      </c>
      <c r="H130">
        <v>0</v>
      </c>
      <c r="I130" t="s">
        <v>290</v>
      </c>
      <c r="J130">
        <v>1100060</v>
      </c>
      <c r="K130" t="s">
        <v>306</v>
      </c>
      <c r="N130" t="s">
        <v>348</v>
      </c>
      <c r="T130" t="s">
        <v>360</v>
      </c>
      <c r="V130" t="s">
        <v>380</v>
      </c>
      <c r="W130" t="s">
        <v>385</v>
      </c>
      <c r="X130">
        <v>94143</v>
      </c>
      <c r="Y130" t="s">
        <v>386</v>
      </c>
      <c r="Z130">
        <v>37.763744</v>
      </c>
      <c r="AA130">
        <v>-122.457406</v>
      </c>
      <c r="AB130" t="s">
        <v>393</v>
      </c>
      <c r="AD130" t="s">
        <v>413</v>
      </c>
      <c r="AE130" t="s">
        <v>422</v>
      </c>
      <c r="AG130" t="b">
        <v>1</v>
      </c>
    </row>
    <row r="131" spans="1:33">
      <c r="A131">
        <v>530</v>
      </c>
      <c r="B131" t="s">
        <v>33</v>
      </c>
      <c r="D131" t="s">
        <v>57</v>
      </c>
      <c r="E131" s="3" t="s">
        <v>68</v>
      </c>
      <c r="F131">
        <v>950</v>
      </c>
      <c r="G131" t="s">
        <v>213</v>
      </c>
      <c r="H131">
        <v>0</v>
      </c>
      <c r="I131" t="s">
        <v>283</v>
      </c>
      <c r="J131">
        <v>1100018</v>
      </c>
      <c r="K131" t="s">
        <v>306</v>
      </c>
      <c r="N131" t="s">
        <v>349</v>
      </c>
      <c r="T131" t="s">
        <v>360</v>
      </c>
      <c r="V131" t="s">
        <v>380</v>
      </c>
      <c r="W131" t="s">
        <v>385</v>
      </c>
      <c r="X131">
        <v>94143</v>
      </c>
      <c r="Y131" t="s">
        <v>386</v>
      </c>
      <c r="Z131">
        <v>37.763744</v>
      </c>
      <c r="AA131">
        <v>-122.457406</v>
      </c>
      <c r="AB131" t="s">
        <v>387</v>
      </c>
      <c r="AD131" t="s">
        <v>408</v>
      </c>
      <c r="AE131" t="s">
        <v>422</v>
      </c>
      <c r="AG131" t="b">
        <v>1</v>
      </c>
    </row>
    <row r="132" spans="1:33">
      <c r="A132">
        <v>530</v>
      </c>
      <c r="B132" t="s">
        <v>33</v>
      </c>
      <c r="D132" t="s">
        <v>57</v>
      </c>
      <c r="E132" s="3" t="s">
        <v>68</v>
      </c>
      <c r="F132">
        <v>4782</v>
      </c>
      <c r="G132" t="s">
        <v>214</v>
      </c>
      <c r="H132">
        <v>0</v>
      </c>
      <c r="I132" t="s">
        <v>283</v>
      </c>
      <c r="J132">
        <v>1100018</v>
      </c>
      <c r="K132" t="s">
        <v>306</v>
      </c>
      <c r="N132" t="s">
        <v>350</v>
      </c>
      <c r="T132" t="s">
        <v>360</v>
      </c>
      <c r="V132" t="s">
        <v>380</v>
      </c>
      <c r="W132" t="s">
        <v>385</v>
      </c>
      <c r="X132">
        <v>94143</v>
      </c>
      <c r="Y132" t="s">
        <v>386</v>
      </c>
      <c r="Z132">
        <v>37.763744</v>
      </c>
      <c r="AA132">
        <v>-122.457406</v>
      </c>
      <c r="AB132" t="s">
        <v>387</v>
      </c>
      <c r="AD132" t="s">
        <v>408</v>
      </c>
      <c r="AE132" t="s">
        <v>422</v>
      </c>
      <c r="AG132" t="b">
        <v>1</v>
      </c>
    </row>
    <row r="133" spans="1:33">
      <c r="A133">
        <v>2270</v>
      </c>
      <c r="B133" t="s">
        <v>34</v>
      </c>
      <c r="D133" t="s">
        <v>58</v>
      </c>
      <c r="E133" s="3" t="s">
        <v>69</v>
      </c>
      <c r="F133">
        <v>295</v>
      </c>
      <c r="G133" t="s">
        <v>215</v>
      </c>
      <c r="H133">
        <v>0</v>
      </c>
      <c r="I133" t="s">
        <v>284</v>
      </c>
      <c r="J133">
        <v>4030002</v>
      </c>
      <c r="K133" t="s">
        <v>307</v>
      </c>
      <c r="L133" t="s">
        <v>308</v>
      </c>
      <c r="M133">
        <v>1380</v>
      </c>
      <c r="N133" t="s">
        <v>319</v>
      </c>
      <c r="T133" t="s">
        <v>361</v>
      </c>
      <c r="V133" t="s">
        <v>380</v>
      </c>
      <c r="W133" t="s">
        <v>385</v>
      </c>
      <c r="X133">
        <v>94132</v>
      </c>
      <c r="Y133" t="s">
        <v>386</v>
      </c>
      <c r="Z133">
        <v>37.733248</v>
      </c>
      <c r="AA133">
        <v>-122.491147</v>
      </c>
      <c r="AB133" t="s">
        <v>388</v>
      </c>
      <c r="AC133" t="s">
        <v>405</v>
      </c>
      <c r="AD133" t="s">
        <v>409</v>
      </c>
      <c r="AE133" t="s">
        <v>422</v>
      </c>
      <c r="AG133" t="b">
        <v>1</v>
      </c>
    </row>
    <row r="134" spans="1:33">
      <c r="A134">
        <v>2355</v>
      </c>
      <c r="B134" t="s">
        <v>43</v>
      </c>
      <c r="D134" t="s">
        <v>59</v>
      </c>
      <c r="E134" s="3" t="s">
        <v>78</v>
      </c>
      <c r="F134">
        <v>132</v>
      </c>
      <c r="G134" t="s">
        <v>216</v>
      </c>
      <c r="H134">
        <v>0</v>
      </c>
      <c r="I134" t="s">
        <v>293</v>
      </c>
      <c r="J134">
        <v>50100001</v>
      </c>
      <c r="K134" t="s">
        <v>307</v>
      </c>
      <c r="L134" t="s">
        <v>312</v>
      </c>
      <c r="M134">
        <v>1356</v>
      </c>
      <c r="N134" t="s">
        <v>320</v>
      </c>
      <c r="T134" t="s">
        <v>368</v>
      </c>
      <c r="V134" t="s">
        <v>380</v>
      </c>
      <c r="W134" t="s">
        <v>385</v>
      </c>
      <c r="X134">
        <v>94117</v>
      </c>
      <c r="Y134" t="s">
        <v>386</v>
      </c>
      <c r="Z134">
        <v>37.773839</v>
      </c>
      <c r="AA134">
        <v>-122.453447</v>
      </c>
      <c r="AB134" t="s">
        <v>394</v>
      </c>
      <c r="AD134" t="s">
        <v>414</v>
      </c>
      <c r="AE134" t="s">
        <v>422</v>
      </c>
      <c r="AG134" t="b">
        <v>1</v>
      </c>
    </row>
    <row r="135" spans="1:33">
      <c r="A135">
        <v>2236</v>
      </c>
      <c r="B135" t="s">
        <v>49</v>
      </c>
      <c r="D135" t="s">
        <v>59</v>
      </c>
      <c r="E135" s="3" t="s">
        <v>84</v>
      </c>
      <c r="F135">
        <v>132</v>
      </c>
      <c r="G135" t="s">
        <v>216</v>
      </c>
      <c r="H135">
        <v>0</v>
      </c>
      <c r="I135" t="s">
        <v>299</v>
      </c>
      <c r="J135">
        <v>50100011</v>
      </c>
      <c r="K135" t="s">
        <v>307</v>
      </c>
      <c r="L135" t="s">
        <v>316</v>
      </c>
      <c r="M135">
        <v>1357</v>
      </c>
      <c r="N135" t="s">
        <v>320</v>
      </c>
      <c r="T135" t="s">
        <v>373</v>
      </c>
      <c r="V135" t="s">
        <v>380</v>
      </c>
      <c r="W135" t="s">
        <v>385</v>
      </c>
      <c r="X135">
        <v>94109</v>
      </c>
      <c r="Y135" t="s">
        <v>386</v>
      </c>
      <c r="Z135">
        <v>37.788933</v>
      </c>
      <c r="AA135">
        <v>-122.416729</v>
      </c>
      <c r="AB135" t="s">
        <v>398</v>
      </c>
      <c r="AD135" t="s">
        <v>416</v>
      </c>
      <c r="AE135" t="s">
        <v>422</v>
      </c>
      <c r="AG135" t="b">
        <v>1</v>
      </c>
    </row>
    <row r="136" spans="1:33">
      <c r="A136">
        <v>2290</v>
      </c>
      <c r="B136" t="s">
        <v>42</v>
      </c>
      <c r="D136" t="s">
        <v>64</v>
      </c>
      <c r="E136" s="3" t="s">
        <v>77</v>
      </c>
      <c r="F136">
        <v>1924</v>
      </c>
      <c r="G136" t="s">
        <v>217</v>
      </c>
      <c r="H136">
        <v>0</v>
      </c>
      <c r="I136" t="s">
        <v>292</v>
      </c>
      <c r="J136">
        <v>2030004</v>
      </c>
      <c r="K136" t="s">
        <v>307</v>
      </c>
      <c r="L136" t="s">
        <v>310</v>
      </c>
      <c r="M136">
        <v>1441</v>
      </c>
      <c r="N136" t="s">
        <v>351</v>
      </c>
      <c r="T136" t="s">
        <v>367</v>
      </c>
      <c r="V136" t="s">
        <v>380</v>
      </c>
      <c r="W136" t="s">
        <v>385</v>
      </c>
      <c r="X136">
        <v>94115</v>
      </c>
      <c r="Y136" t="s">
        <v>386</v>
      </c>
      <c r="Z136">
        <v>37.785465</v>
      </c>
      <c r="AA136">
        <v>-122.440221</v>
      </c>
      <c r="AB136" t="s">
        <v>391</v>
      </c>
      <c r="AC136" t="s">
        <v>405</v>
      </c>
      <c r="AE136" t="s">
        <v>422</v>
      </c>
      <c r="AG136" t="b">
        <v>1</v>
      </c>
    </row>
    <row r="137" spans="1:33">
      <c r="A137">
        <v>2438</v>
      </c>
      <c r="B137" t="s">
        <v>45</v>
      </c>
      <c r="D137" t="s">
        <v>59</v>
      </c>
      <c r="E137" s="3" t="s">
        <v>80</v>
      </c>
      <c r="F137">
        <v>5121</v>
      </c>
      <c r="G137" t="s">
        <v>218</v>
      </c>
      <c r="H137">
        <v>1</v>
      </c>
      <c r="I137" t="s">
        <v>295</v>
      </c>
      <c r="J137">
        <v>4100001</v>
      </c>
      <c r="K137" t="s">
        <v>307</v>
      </c>
      <c r="L137" t="s">
        <v>314</v>
      </c>
      <c r="M137">
        <v>1381</v>
      </c>
      <c r="N137" t="s">
        <v>319</v>
      </c>
      <c r="T137" t="s">
        <v>370</v>
      </c>
      <c r="V137" t="s">
        <v>380</v>
      </c>
      <c r="W137" t="s">
        <v>385</v>
      </c>
      <c r="X137">
        <v>94118</v>
      </c>
      <c r="Y137" t="s">
        <v>386</v>
      </c>
      <c r="Z137">
        <v>37.786856</v>
      </c>
      <c r="AA137">
        <v>-122.451528</v>
      </c>
      <c r="AB137" t="s">
        <v>396</v>
      </c>
      <c r="AC137" t="s">
        <v>405</v>
      </c>
      <c r="AE137" t="s">
        <v>422</v>
      </c>
      <c r="AG137" t="b">
        <v>1</v>
      </c>
    </row>
    <row r="138" spans="1:33">
      <c r="A138">
        <v>2526</v>
      </c>
      <c r="B138" t="s">
        <v>41</v>
      </c>
      <c r="D138" t="s">
        <v>59</v>
      </c>
      <c r="E138" s="3" t="s">
        <v>76</v>
      </c>
      <c r="F138">
        <v>2561</v>
      </c>
      <c r="G138" t="s">
        <v>219</v>
      </c>
      <c r="H138">
        <v>0</v>
      </c>
      <c r="I138" t="s">
        <v>291</v>
      </c>
      <c r="J138">
        <v>9010187</v>
      </c>
      <c r="K138" t="s">
        <v>307</v>
      </c>
      <c r="L138" t="s">
        <v>311</v>
      </c>
      <c r="M138">
        <v>797</v>
      </c>
      <c r="N138" t="s">
        <v>319</v>
      </c>
      <c r="T138" t="s">
        <v>366</v>
      </c>
      <c r="V138" t="s">
        <v>383</v>
      </c>
      <c r="W138" t="s">
        <v>385</v>
      </c>
      <c r="X138">
        <v>94403</v>
      </c>
      <c r="Y138" t="s">
        <v>386</v>
      </c>
      <c r="Z138">
        <v>37.544955</v>
      </c>
      <c r="AA138">
        <v>-122.290819</v>
      </c>
      <c r="AE138" t="s">
        <v>422</v>
      </c>
      <c r="AG138" t="b">
        <v>1</v>
      </c>
    </row>
    <row r="139" spans="1:33">
      <c r="A139">
        <v>2236</v>
      </c>
      <c r="B139" t="s">
        <v>49</v>
      </c>
      <c r="D139" t="s">
        <v>59</v>
      </c>
      <c r="E139" s="3" t="s">
        <v>84</v>
      </c>
      <c r="F139">
        <v>5534</v>
      </c>
      <c r="G139" t="s">
        <v>220</v>
      </c>
      <c r="H139">
        <v>1</v>
      </c>
      <c r="I139" t="s">
        <v>299</v>
      </c>
      <c r="J139">
        <v>50100011</v>
      </c>
      <c r="K139" t="s">
        <v>307</v>
      </c>
      <c r="L139" t="s">
        <v>316</v>
      </c>
      <c r="M139">
        <v>1357</v>
      </c>
      <c r="N139" t="s">
        <v>319</v>
      </c>
      <c r="T139" t="s">
        <v>373</v>
      </c>
      <c r="V139" t="s">
        <v>380</v>
      </c>
      <c r="W139" t="s">
        <v>385</v>
      </c>
      <c r="X139">
        <v>94109</v>
      </c>
      <c r="Y139" t="s">
        <v>386</v>
      </c>
      <c r="Z139">
        <v>37.788933</v>
      </c>
      <c r="AA139">
        <v>-122.416729</v>
      </c>
      <c r="AB139" t="s">
        <v>398</v>
      </c>
      <c r="AD139" t="s">
        <v>416</v>
      </c>
      <c r="AE139" t="s">
        <v>422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343</v>
      </c>
      <c r="G140" t="s">
        <v>221</v>
      </c>
      <c r="H140">
        <v>0</v>
      </c>
      <c r="I140" t="s">
        <v>290</v>
      </c>
      <c r="J140">
        <v>1100060</v>
      </c>
      <c r="K140" t="s">
        <v>306</v>
      </c>
      <c r="N140" t="s">
        <v>344</v>
      </c>
      <c r="T140" t="s">
        <v>360</v>
      </c>
      <c r="V140" t="s">
        <v>380</v>
      </c>
      <c r="W140" t="s">
        <v>385</v>
      </c>
      <c r="X140">
        <v>94143</v>
      </c>
      <c r="Y140" t="s">
        <v>386</v>
      </c>
      <c r="Z140">
        <v>37.763744</v>
      </c>
      <c r="AA140">
        <v>-122.457406</v>
      </c>
      <c r="AB140" t="s">
        <v>393</v>
      </c>
      <c r="AD140" t="s">
        <v>413</v>
      </c>
      <c r="AE140" t="s">
        <v>422</v>
      </c>
      <c r="AG140" t="b">
        <v>1</v>
      </c>
    </row>
    <row r="141" spans="1:33">
      <c r="A141">
        <v>2290</v>
      </c>
      <c r="B141" t="s">
        <v>42</v>
      </c>
      <c r="D141" t="s">
        <v>64</v>
      </c>
      <c r="E141" s="3" t="s">
        <v>77</v>
      </c>
      <c r="F141">
        <v>3247</v>
      </c>
      <c r="G141" t="s">
        <v>222</v>
      </c>
      <c r="H141">
        <v>0</v>
      </c>
      <c r="I141" t="s">
        <v>292</v>
      </c>
      <c r="J141">
        <v>2030004</v>
      </c>
      <c r="K141" t="s">
        <v>307</v>
      </c>
      <c r="L141" t="s">
        <v>310</v>
      </c>
      <c r="M141">
        <v>1441</v>
      </c>
      <c r="T141" t="s">
        <v>367</v>
      </c>
      <c r="V141" t="s">
        <v>380</v>
      </c>
      <c r="W141" t="s">
        <v>385</v>
      </c>
      <c r="X141">
        <v>94115</v>
      </c>
      <c r="Y141" t="s">
        <v>386</v>
      </c>
      <c r="Z141">
        <v>37.785465</v>
      </c>
      <c r="AA141">
        <v>-122.440221</v>
      </c>
      <c r="AB141" t="s">
        <v>391</v>
      </c>
      <c r="AC141" t="s">
        <v>405</v>
      </c>
      <c r="AE141" t="s">
        <v>422</v>
      </c>
      <c r="AG141" t="b">
        <v>1</v>
      </c>
    </row>
    <row r="142" spans="1:33">
      <c r="A142">
        <v>2460</v>
      </c>
      <c r="B142" t="s">
        <v>40</v>
      </c>
      <c r="D142" t="s">
        <v>63</v>
      </c>
      <c r="E142" s="3" t="s">
        <v>75</v>
      </c>
      <c r="F142">
        <v>4253</v>
      </c>
      <c r="G142" t="s">
        <v>223</v>
      </c>
      <c r="H142">
        <v>0</v>
      </c>
      <c r="I142" t="s">
        <v>290</v>
      </c>
      <c r="J142">
        <v>1100060</v>
      </c>
      <c r="K142" t="s">
        <v>306</v>
      </c>
      <c r="N142" t="s">
        <v>323</v>
      </c>
      <c r="T142" t="s">
        <v>360</v>
      </c>
      <c r="V142" t="s">
        <v>380</v>
      </c>
      <c r="W142" t="s">
        <v>385</v>
      </c>
      <c r="X142">
        <v>94143</v>
      </c>
      <c r="Y142" t="s">
        <v>386</v>
      </c>
      <c r="Z142">
        <v>37.763744</v>
      </c>
      <c r="AA142">
        <v>-122.457406</v>
      </c>
      <c r="AB142" t="s">
        <v>393</v>
      </c>
      <c r="AD142" t="s">
        <v>413</v>
      </c>
      <c r="AE142" t="s">
        <v>422</v>
      </c>
      <c r="AG142" t="b">
        <v>1</v>
      </c>
    </row>
    <row r="143" spans="1:33">
      <c r="A143">
        <v>2270</v>
      </c>
      <c r="B143" t="s">
        <v>34</v>
      </c>
      <c r="D143" t="s">
        <v>58</v>
      </c>
      <c r="E143" s="3" t="s">
        <v>69</v>
      </c>
      <c r="F143">
        <v>3485</v>
      </c>
      <c r="G143" t="s">
        <v>224</v>
      </c>
      <c r="H143">
        <v>0</v>
      </c>
      <c r="I143" t="s">
        <v>284</v>
      </c>
      <c r="J143">
        <v>4030002</v>
      </c>
      <c r="K143" t="s">
        <v>307</v>
      </c>
      <c r="L143" t="s">
        <v>308</v>
      </c>
      <c r="M143">
        <v>1380</v>
      </c>
      <c r="N143" t="s">
        <v>319</v>
      </c>
      <c r="T143" t="s">
        <v>361</v>
      </c>
      <c r="V143" t="s">
        <v>380</v>
      </c>
      <c r="W143" t="s">
        <v>385</v>
      </c>
      <c r="X143">
        <v>94132</v>
      </c>
      <c r="Y143" t="s">
        <v>386</v>
      </c>
      <c r="Z143">
        <v>37.733248</v>
      </c>
      <c r="AA143">
        <v>-122.491147</v>
      </c>
      <c r="AB143" t="s">
        <v>388</v>
      </c>
      <c r="AC143" t="s">
        <v>405</v>
      </c>
      <c r="AD143" t="s">
        <v>409</v>
      </c>
      <c r="AE143" t="s">
        <v>422</v>
      </c>
      <c r="AG143" t="b">
        <v>1</v>
      </c>
    </row>
    <row r="144" spans="1:33">
      <c r="A144">
        <v>2290</v>
      </c>
      <c r="B144" t="s">
        <v>42</v>
      </c>
      <c r="D144" t="s">
        <v>64</v>
      </c>
      <c r="E144" s="3" t="s">
        <v>77</v>
      </c>
      <c r="F144">
        <v>3794</v>
      </c>
      <c r="G144" t="s">
        <v>225</v>
      </c>
      <c r="H144">
        <v>0</v>
      </c>
      <c r="I144" t="s">
        <v>292</v>
      </c>
      <c r="J144">
        <v>2030004</v>
      </c>
      <c r="K144" t="s">
        <v>307</v>
      </c>
      <c r="L144" t="s">
        <v>310</v>
      </c>
      <c r="M144">
        <v>1441</v>
      </c>
      <c r="N144" t="s">
        <v>319</v>
      </c>
      <c r="T144" t="s">
        <v>367</v>
      </c>
      <c r="V144" t="s">
        <v>380</v>
      </c>
      <c r="W144" t="s">
        <v>385</v>
      </c>
      <c r="X144">
        <v>94115</v>
      </c>
      <c r="Y144" t="s">
        <v>386</v>
      </c>
      <c r="Z144">
        <v>37.785465</v>
      </c>
      <c r="AA144">
        <v>-122.440221</v>
      </c>
      <c r="AB144" t="s">
        <v>391</v>
      </c>
      <c r="AC144" t="s">
        <v>405</v>
      </c>
      <c r="AE144" t="s">
        <v>422</v>
      </c>
      <c r="AG144" t="b">
        <v>1</v>
      </c>
    </row>
    <row r="145" spans="1:33">
      <c r="A145">
        <v>2290</v>
      </c>
      <c r="B145" t="s">
        <v>42</v>
      </c>
      <c r="D145" t="s">
        <v>64</v>
      </c>
      <c r="E145" s="3" t="s">
        <v>77</v>
      </c>
      <c r="F145">
        <v>5290</v>
      </c>
      <c r="G145" t="s">
        <v>226</v>
      </c>
      <c r="H145">
        <v>0</v>
      </c>
      <c r="I145" t="s">
        <v>292</v>
      </c>
      <c r="J145">
        <v>2030004</v>
      </c>
      <c r="K145" t="s">
        <v>307</v>
      </c>
      <c r="L145" t="s">
        <v>310</v>
      </c>
      <c r="M145">
        <v>1441</v>
      </c>
      <c r="N145" t="s">
        <v>352</v>
      </c>
      <c r="T145" t="s">
        <v>367</v>
      </c>
      <c r="V145" t="s">
        <v>380</v>
      </c>
      <c r="W145" t="s">
        <v>385</v>
      </c>
      <c r="X145">
        <v>94115</v>
      </c>
      <c r="Y145" t="s">
        <v>386</v>
      </c>
      <c r="Z145">
        <v>37.785465</v>
      </c>
      <c r="AA145">
        <v>-122.440221</v>
      </c>
      <c r="AB145" t="s">
        <v>391</v>
      </c>
      <c r="AC145" t="s">
        <v>405</v>
      </c>
      <c r="AE145" t="s">
        <v>422</v>
      </c>
      <c r="AG145" t="b">
        <v>1</v>
      </c>
    </row>
    <row r="146" spans="1:33">
      <c r="A146">
        <v>249</v>
      </c>
      <c r="B146" t="s">
        <v>44</v>
      </c>
      <c r="D146" t="s">
        <v>59</v>
      </c>
      <c r="E146" s="3" t="s">
        <v>79</v>
      </c>
      <c r="F146">
        <v>907</v>
      </c>
      <c r="G146" t="s">
        <v>227</v>
      </c>
      <c r="H146">
        <v>0</v>
      </c>
      <c r="I146" t="s">
        <v>294</v>
      </c>
      <c r="J146">
        <v>5201091</v>
      </c>
      <c r="K146" t="s">
        <v>307</v>
      </c>
      <c r="L146" t="s">
        <v>313</v>
      </c>
      <c r="M146">
        <v>698</v>
      </c>
      <c r="N146" t="s">
        <v>319</v>
      </c>
      <c r="T146" t="s">
        <v>369</v>
      </c>
      <c r="V146" t="s">
        <v>380</v>
      </c>
      <c r="W146" t="s">
        <v>385</v>
      </c>
      <c r="X146">
        <v>94107</v>
      </c>
      <c r="Y146" t="s">
        <v>386</v>
      </c>
      <c r="Z146">
        <v>37.776307</v>
      </c>
      <c r="AA146">
        <v>-122.391683</v>
      </c>
      <c r="AB146" t="s">
        <v>395</v>
      </c>
      <c r="AE146" t="s">
        <v>422</v>
      </c>
      <c r="AG146" t="b">
        <v>1</v>
      </c>
    </row>
    <row r="147" spans="1:33">
      <c r="A147">
        <v>2487</v>
      </c>
      <c r="B147" t="s">
        <v>38</v>
      </c>
      <c r="D147" t="s">
        <v>61</v>
      </c>
      <c r="E147" s="3" t="s">
        <v>73</v>
      </c>
      <c r="F147">
        <v>1177</v>
      </c>
      <c r="G147" t="s">
        <v>228</v>
      </c>
      <c r="H147">
        <v>0</v>
      </c>
      <c r="I147" t="s">
        <v>288</v>
      </c>
      <c r="J147">
        <v>2110001</v>
      </c>
      <c r="K147" t="s">
        <v>307</v>
      </c>
      <c r="L147" t="s">
        <v>310</v>
      </c>
      <c r="M147">
        <v>1441</v>
      </c>
      <c r="N147" t="s">
        <v>320</v>
      </c>
      <c r="T147" t="s">
        <v>364</v>
      </c>
      <c r="V147" t="s">
        <v>380</v>
      </c>
      <c r="W147" t="s">
        <v>385</v>
      </c>
      <c r="X147">
        <v>94143</v>
      </c>
      <c r="Y147" t="s">
        <v>386</v>
      </c>
      <c r="Z147">
        <v>37.784035</v>
      </c>
      <c r="AA147">
        <v>-122.439912</v>
      </c>
      <c r="AB147" t="s">
        <v>391</v>
      </c>
      <c r="AD147" t="s">
        <v>411</v>
      </c>
      <c r="AE147" t="s">
        <v>422</v>
      </c>
      <c r="AG147" t="b">
        <v>1</v>
      </c>
    </row>
    <row r="148" spans="1:33">
      <c r="A148">
        <v>2468</v>
      </c>
      <c r="B148" t="s">
        <v>47</v>
      </c>
      <c r="D148" t="s">
        <v>65</v>
      </c>
      <c r="E148" s="3" t="s">
        <v>82</v>
      </c>
      <c r="F148">
        <v>1177</v>
      </c>
      <c r="G148" t="s">
        <v>228</v>
      </c>
      <c r="H148">
        <v>0</v>
      </c>
      <c r="I148" t="s">
        <v>297</v>
      </c>
      <c r="J148">
        <v>1100005</v>
      </c>
      <c r="K148" t="s">
        <v>307</v>
      </c>
      <c r="L148" t="s">
        <v>315</v>
      </c>
      <c r="M148">
        <v>798</v>
      </c>
      <c r="N148" t="s">
        <v>320</v>
      </c>
      <c r="T148" t="s">
        <v>360</v>
      </c>
      <c r="V148" t="s">
        <v>380</v>
      </c>
      <c r="W148" t="s">
        <v>385</v>
      </c>
      <c r="X148">
        <v>94143</v>
      </c>
      <c r="Y148" t="s">
        <v>386</v>
      </c>
      <c r="Z148">
        <v>37.763744</v>
      </c>
      <c r="AA148">
        <v>-122.457406</v>
      </c>
      <c r="AB148" t="s">
        <v>397</v>
      </c>
      <c r="AD148" t="s">
        <v>415</v>
      </c>
      <c r="AE148" t="s">
        <v>422</v>
      </c>
      <c r="AG148" t="b">
        <v>1</v>
      </c>
    </row>
    <row r="149" spans="1:33">
      <c r="A149">
        <v>530</v>
      </c>
      <c r="B149" t="s">
        <v>33</v>
      </c>
      <c r="D149" t="s">
        <v>57</v>
      </c>
      <c r="E149" s="3" t="s">
        <v>68</v>
      </c>
      <c r="F149">
        <v>4630</v>
      </c>
      <c r="G149" t="s">
        <v>229</v>
      </c>
      <c r="H149">
        <v>0</v>
      </c>
      <c r="I149" t="s">
        <v>283</v>
      </c>
      <c r="J149">
        <v>1100018</v>
      </c>
      <c r="K149" t="s">
        <v>306</v>
      </c>
      <c r="N149" t="s">
        <v>318</v>
      </c>
      <c r="T149" t="s">
        <v>360</v>
      </c>
      <c r="V149" t="s">
        <v>380</v>
      </c>
      <c r="W149" t="s">
        <v>385</v>
      </c>
      <c r="X149">
        <v>94143</v>
      </c>
      <c r="Y149" t="s">
        <v>386</v>
      </c>
      <c r="Z149">
        <v>37.763744</v>
      </c>
      <c r="AA149">
        <v>-122.457406</v>
      </c>
      <c r="AB149" t="s">
        <v>387</v>
      </c>
      <c r="AD149" t="s">
        <v>408</v>
      </c>
      <c r="AE149" t="s">
        <v>422</v>
      </c>
      <c r="AG149" t="b">
        <v>1</v>
      </c>
    </row>
    <row r="150" spans="1:33">
      <c r="A150">
        <v>2270</v>
      </c>
      <c r="B150" t="s">
        <v>34</v>
      </c>
      <c r="D150" t="s">
        <v>58</v>
      </c>
      <c r="E150" s="3" t="s">
        <v>69</v>
      </c>
      <c r="F150">
        <v>175</v>
      </c>
      <c r="G150" t="s">
        <v>230</v>
      </c>
      <c r="H150">
        <v>0</v>
      </c>
      <c r="I150" t="s">
        <v>284</v>
      </c>
      <c r="J150">
        <v>4030002</v>
      </c>
      <c r="K150" t="s">
        <v>307</v>
      </c>
      <c r="L150" t="s">
        <v>308</v>
      </c>
      <c r="M150">
        <v>1380</v>
      </c>
      <c r="N150" t="s">
        <v>319</v>
      </c>
      <c r="T150" t="s">
        <v>361</v>
      </c>
      <c r="V150" t="s">
        <v>380</v>
      </c>
      <c r="W150" t="s">
        <v>385</v>
      </c>
      <c r="X150">
        <v>94132</v>
      </c>
      <c r="Y150" t="s">
        <v>386</v>
      </c>
      <c r="Z150">
        <v>37.733248</v>
      </c>
      <c r="AA150">
        <v>-122.491147</v>
      </c>
      <c r="AB150" t="s">
        <v>388</v>
      </c>
      <c r="AC150" t="s">
        <v>405</v>
      </c>
      <c r="AD150" t="s">
        <v>409</v>
      </c>
      <c r="AE150" t="s">
        <v>422</v>
      </c>
      <c r="AG150" t="b">
        <v>1</v>
      </c>
    </row>
    <row r="151" spans="1:33">
      <c r="A151">
        <v>2487</v>
      </c>
      <c r="B151" t="s">
        <v>38</v>
      </c>
      <c r="D151" t="s">
        <v>61</v>
      </c>
      <c r="E151" s="3" t="s">
        <v>73</v>
      </c>
      <c r="F151">
        <v>227</v>
      </c>
      <c r="G151" t="s">
        <v>231</v>
      </c>
      <c r="H151">
        <v>0</v>
      </c>
      <c r="I151" t="s">
        <v>288</v>
      </c>
      <c r="J151">
        <v>2110001</v>
      </c>
      <c r="K151" t="s">
        <v>307</v>
      </c>
      <c r="L151" t="s">
        <v>310</v>
      </c>
      <c r="M151">
        <v>1441</v>
      </c>
      <c r="N151" t="s">
        <v>320</v>
      </c>
      <c r="T151" t="s">
        <v>364</v>
      </c>
      <c r="V151" t="s">
        <v>380</v>
      </c>
      <c r="W151" t="s">
        <v>385</v>
      </c>
      <c r="X151">
        <v>94143</v>
      </c>
      <c r="Y151" t="s">
        <v>386</v>
      </c>
      <c r="Z151">
        <v>37.784035</v>
      </c>
      <c r="AA151">
        <v>-122.439912</v>
      </c>
      <c r="AB151" t="s">
        <v>391</v>
      </c>
      <c r="AD151" t="s">
        <v>411</v>
      </c>
      <c r="AE151" t="s">
        <v>422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4994</v>
      </c>
      <c r="G152" t="s">
        <v>232</v>
      </c>
      <c r="H152">
        <v>0</v>
      </c>
      <c r="I152" t="s">
        <v>298</v>
      </c>
      <c r="J152">
        <v>3010020</v>
      </c>
      <c r="K152" t="s">
        <v>306</v>
      </c>
      <c r="N152" t="s">
        <v>353</v>
      </c>
      <c r="T152" t="s">
        <v>372</v>
      </c>
      <c r="V152" t="s">
        <v>380</v>
      </c>
      <c r="W152" t="s">
        <v>385</v>
      </c>
      <c r="X152">
        <v>94158</v>
      </c>
      <c r="Y152" t="s">
        <v>386</v>
      </c>
      <c r="Z152">
        <v>37.768892</v>
      </c>
      <c r="AA152">
        <v>-122.395899</v>
      </c>
      <c r="AB152" t="s">
        <v>387</v>
      </c>
      <c r="AD152" t="s">
        <v>410</v>
      </c>
      <c r="AE152" t="s">
        <v>422</v>
      </c>
      <c r="AG152" t="b">
        <v>1</v>
      </c>
    </row>
    <row r="153" spans="1:33">
      <c r="A153">
        <v>2466</v>
      </c>
      <c r="B153" t="s">
        <v>37</v>
      </c>
      <c r="D153" t="s">
        <v>60</v>
      </c>
      <c r="E153" s="3" t="s">
        <v>72</v>
      </c>
      <c r="F153">
        <v>4994</v>
      </c>
      <c r="G153" t="s">
        <v>232</v>
      </c>
      <c r="H153">
        <v>0</v>
      </c>
      <c r="I153" t="s">
        <v>287</v>
      </c>
      <c r="J153">
        <v>1100125</v>
      </c>
      <c r="K153" t="s">
        <v>306</v>
      </c>
      <c r="N153" t="s">
        <v>353</v>
      </c>
      <c r="T153" t="s">
        <v>360</v>
      </c>
      <c r="V153" t="s">
        <v>380</v>
      </c>
      <c r="W153" t="s">
        <v>385</v>
      </c>
      <c r="X153">
        <v>94143</v>
      </c>
      <c r="Y153" t="s">
        <v>386</v>
      </c>
      <c r="Z153">
        <v>37.763744</v>
      </c>
      <c r="AA153">
        <v>-122.457406</v>
      </c>
      <c r="AB153" t="s">
        <v>390</v>
      </c>
      <c r="AD153" t="s">
        <v>410</v>
      </c>
      <c r="AE153" t="s">
        <v>422</v>
      </c>
      <c r="AG153" t="b">
        <v>1</v>
      </c>
    </row>
    <row r="154" spans="1:33">
      <c r="A154">
        <v>2408</v>
      </c>
      <c r="B154" t="s">
        <v>52</v>
      </c>
      <c r="D154" t="s">
        <v>60</v>
      </c>
      <c r="E154" s="3" t="s">
        <v>87</v>
      </c>
      <c r="F154">
        <v>2961</v>
      </c>
      <c r="G154" t="s">
        <v>233</v>
      </c>
      <c r="H154">
        <v>0</v>
      </c>
      <c r="I154" t="s">
        <v>305</v>
      </c>
      <c r="J154">
        <v>9010278</v>
      </c>
      <c r="K154" t="s">
        <v>306</v>
      </c>
      <c r="N154" t="s">
        <v>354</v>
      </c>
      <c r="T154" t="s">
        <v>365</v>
      </c>
      <c r="V154" t="s">
        <v>382</v>
      </c>
      <c r="W154" t="s">
        <v>385</v>
      </c>
      <c r="X154">
        <v>94065</v>
      </c>
      <c r="Y154" t="s">
        <v>386</v>
      </c>
      <c r="Z154">
        <v>37.523743</v>
      </c>
      <c r="AA154">
        <v>-122.252518</v>
      </c>
      <c r="AB154" t="s">
        <v>392</v>
      </c>
      <c r="AD154" t="s">
        <v>412</v>
      </c>
      <c r="AE154" t="s">
        <v>422</v>
      </c>
      <c r="AG154" t="b">
        <v>1</v>
      </c>
    </row>
    <row r="155" spans="1:33">
      <c r="A155">
        <v>2268</v>
      </c>
      <c r="B155" t="s">
        <v>48</v>
      </c>
      <c r="D155" t="s">
        <v>60</v>
      </c>
      <c r="E155" s="3" t="s">
        <v>83</v>
      </c>
      <c r="F155">
        <v>2961</v>
      </c>
      <c r="G155" t="s">
        <v>233</v>
      </c>
      <c r="H155">
        <v>0</v>
      </c>
      <c r="I155" t="s">
        <v>298</v>
      </c>
      <c r="J155">
        <v>3010020</v>
      </c>
      <c r="K155" t="s">
        <v>306</v>
      </c>
      <c r="N155" t="s">
        <v>354</v>
      </c>
      <c r="T155" t="s">
        <v>372</v>
      </c>
      <c r="V155" t="s">
        <v>380</v>
      </c>
      <c r="W155" t="s">
        <v>385</v>
      </c>
      <c r="X155">
        <v>94158</v>
      </c>
      <c r="Y155" t="s">
        <v>386</v>
      </c>
      <c r="Z155">
        <v>37.768892</v>
      </c>
      <c r="AA155">
        <v>-122.395899</v>
      </c>
      <c r="AB155" t="s">
        <v>387</v>
      </c>
      <c r="AD155" t="s">
        <v>410</v>
      </c>
      <c r="AE155" t="s">
        <v>422</v>
      </c>
      <c r="AG155" t="b">
        <v>1</v>
      </c>
    </row>
    <row r="156" spans="1:33">
      <c r="A156">
        <v>2355</v>
      </c>
      <c r="B156" t="s">
        <v>43</v>
      </c>
      <c r="D156" t="s">
        <v>59</v>
      </c>
      <c r="E156" s="3" t="s">
        <v>78</v>
      </c>
      <c r="F156">
        <v>4507</v>
      </c>
      <c r="G156" t="s">
        <v>234</v>
      </c>
      <c r="H156">
        <v>1</v>
      </c>
      <c r="I156" t="s">
        <v>293</v>
      </c>
      <c r="J156">
        <v>50100001</v>
      </c>
      <c r="K156" t="s">
        <v>307</v>
      </c>
      <c r="L156" t="s">
        <v>312</v>
      </c>
      <c r="M156">
        <v>1356</v>
      </c>
      <c r="N156" t="s">
        <v>320</v>
      </c>
      <c r="T156" t="s">
        <v>368</v>
      </c>
      <c r="V156" t="s">
        <v>380</v>
      </c>
      <c r="W156" t="s">
        <v>385</v>
      </c>
      <c r="X156">
        <v>94117</v>
      </c>
      <c r="Y156" t="s">
        <v>386</v>
      </c>
      <c r="Z156">
        <v>37.773839</v>
      </c>
      <c r="AA156">
        <v>-122.453447</v>
      </c>
      <c r="AB156" t="s">
        <v>394</v>
      </c>
      <c r="AD156" t="s">
        <v>414</v>
      </c>
      <c r="AE156" t="s">
        <v>422</v>
      </c>
      <c r="AG156" t="b">
        <v>1</v>
      </c>
    </row>
    <row r="157" spans="1:33">
      <c r="A157">
        <v>2468</v>
      </c>
      <c r="B157" t="s">
        <v>47</v>
      </c>
      <c r="D157" t="s">
        <v>65</v>
      </c>
      <c r="E157" s="3" t="s">
        <v>82</v>
      </c>
      <c r="F157">
        <v>701</v>
      </c>
      <c r="G157" t="s">
        <v>235</v>
      </c>
      <c r="H157">
        <v>0</v>
      </c>
      <c r="I157" t="s">
        <v>297</v>
      </c>
      <c r="J157">
        <v>1100005</v>
      </c>
      <c r="K157" t="s">
        <v>307</v>
      </c>
      <c r="L157" t="s">
        <v>315</v>
      </c>
      <c r="M157">
        <v>798</v>
      </c>
      <c r="N157" t="s">
        <v>355</v>
      </c>
      <c r="T157" t="s">
        <v>360</v>
      </c>
      <c r="V157" t="s">
        <v>380</v>
      </c>
      <c r="W157" t="s">
        <v>385</v>
      </c>
      <c r="X157">
        <v>94143</v>
      </c>
      <c r="Y157" t="s">
        <v>386</v>
      </c>
      <c r="Z157">
        <v>37.763744</v>
      </c>
      <c r="AA157">
        <v>-122.457406</v>
      </c>
      <c r="AB157" t="s">
        <v>397</v>
      </c>
      <c r="AD157" t="s">
        <v>415</v>
      </c>
      <c r="AE157" t="s">
        <v>422</v>
      </c>
      <c r="AG157" t="b">
        <v>1</v>
      </c>
    </row>
    <row r="158" spans="1:33">
      <c r="A158">
        <v>2236</v>
      </c>
      <c r="B158" t="s">
        <v>49</v>
      </c>
      <c r="D158" t="s">
        <v>59</v>
      </c>
      <c r="E158" s="3" t="s">
        <v>84</v>
      </c>
      <c r="F158">
        <v>133</v>
      </c>
      <c r="G158" t="s">
        <v>236</v>
      </c>
      <c r="H158">
        <v>1</v>
      </c>
      <c r="I158" t="s">
        <v>299</v>
      </c>
      <c r="J158">
        <v>50100011</v>
      </c>
      <c r="K158" t="s">
        <v>307</v>
      </c>
      <c r="L158" t="s">
        <v>316</v>
      </c>
      <c r="M158">
        <v>1357</v>
      </c>
      <c r="N158" t="s">
        <v>320</v>
      </c>
      <c r="T158" t="s">
        <v>373</v>
      </c>
      <c r="V158" t="s">
        <v>380</v>
      </c>
      <c r="W158" t="s">
        <v>385</v>
      </c>
      <c r="X158">
        <v>94109</v>
      </c>
      <c r="Y158" t="s">
        <v>386</v>
      </c>
      <c r="Z158">
        <v>37.788933</v>
      </c>
      <c r="AA158">
        <v>-122.416729</v>
      </c>
      <c r="AB158" t="s">
        <v>398</v>
      </c>
      <c r="AD158" t="s">
        <v>416</v>
      </c>
      <c r="AE158" t="s">
        <v>422</v>
      </c>
      <c r="AG158" t="b">
        <v>1</v>
      </c>
    </row>
    <row r="159" spans="1:33">
      <c r="A159">
        <v>2460</v>
      </c>
      <c r="B159" t="s">
        <v>40</v>
      </c>
      <c r="D159" t="s">
        <v>63</v>
      </c>
      <c r="E159" s="3" t="s">
        <v>75</v>
      </c>
      <c r="F159">
        <v>224</v>
      </c>
      <c r="G159" t="s">
        <v>237</v>
      </c>
      <c r="H159">
        <v>0</v>
      </c>
      <c r="I159" t="s">
        <v>290</v>
      </c>
      <c r="J159">
        <v>1100060</v>
      </c>
      <c r="K159" t="s">
        <v>306</v>
      </c>
      <c r="N159" t="s">
        <v>323</v>
      </c>
      <c r="T159" t="s">
        <v>360</v>
      </c>
      <c r="V159" t="s">
        <v>380</v>
      </c>
      <c r="W159" t="s">
        <v>385</v>
      </c>
      <c r="X159">
        <v>94143</v>
      </c>
      <c r="Y159" t="s">
        <v>386</v>
      </c>
      <c r="Z159">
        <v>37.763744</v>
      </c>
      <c r="AA159">
        <v>-122.457406</v>
      </c>
      <c r="AB159" t="s">
        <v>393</v>
      </c>
      <c r="AD159" t="s">
        <v>413</v>
      </c>
      <c r="AE159" t="s">
        <v>422</v>
      </c>
      <c r="AG159" t="b">
        <v>1</v>
      </c>
    </row>
    <row r="160" spans="1:33">
      <c r="A160">
        <v>2438</v>
      </c>
      <c r="B160" t="s">
        <v>45</v>
      </c>
      <c r="D160" t="s">
        <v>59</v>
      </c>
      <c r="E160" s="3" t="s">
        <v>80</v>
      </c>
      <c r="F160">
        <v>3354</v>
      </c>
      <c r="G160" t="s">
        <v>238</v>
      </c>
      <c r="H160">
        <v>0</v>
      </c>
      <c r="I160" t="s">
        <v>295</v>
      </c>
      <c r="J160">
        <v>4100001</v>
      </c>
      <c r="K160" t="s">
        <v>307</v>
      </c>
      <c r="L160" t="s">
        <v>314</v>
      </c>
      <c r="M160">
        <v>1381</v>
      </c>
      <c r="N160" t="s">
        <v>320</v>
      </c>
      <c r="T160" t="s">
        <v>370</v>
      </c>
      <c r="V160" t="s">
        <v>380</v>
      </c>
      <c r="W160" t="s">
        <v>385</v>
      </c>
      <c r="X160">
        <v>94118</v>
      </c>
      <c r="Y160" t="s">
        <v>386</v>
      </c>
      <c r="Z160">
        <v>37.786856</v>
      </c>
      <c r="AA160">
        <v>-122.451528</v>
      </c>
      <c r="AB160" t="s">
        <v>396</v>
      </c>
      <c r="AC160" t="s">
        <v>405</v>
      </c>
      <c r="AE160" t="s">
        <v>422</v>
      </c>
      <c r="AG160" t="b">
        <v>1</v>
      </c>
    </row>
    <row r="161" spans="1:33">
      <c r="A161">
        <v>530</v>
      </c>
      <c r="B161" t="s">
        <v>33</v>
      </c>
      <c r="D161" t="s">
        <v>57</v>
      </c>
      <c r="E161" s="3" t="s">
        <v>68</v>
      </c>
      <c r="F161">
        <v>659</v>
      </c>
      <c r="G161" t="s">
        <v>239</v>
      </c>
      <c r="H161">
        <v>0</v>
      </c>
      <c r="I161" t="s">
        <v>283</v>
      </c>
      <c r="J161">
        <v>1100018</v>
      </c>
      <c r="K161" t="s">
        <v>306</v>
      </c>
      <c r="N161" t="s">
        <v>318</v>
      </c>
      <c r="T161" t="s">
        <v>360</v>
      </c>
      <c r="V161" t="s">
        <v>380</v>
      </c>
      <c r="W161" t="s">
        <v>385</v>
      </c>
      <c r="X161">
        <v>94143</v>
      </c>
      <c r="Y161" t="s">
        <v>386</v>
      </c>
      <c r="Z161">
        <v>37.763744</v>
      </c>
      <c r="AA161">
        <v>-122.457406</v>
      </c>
      <c r="AB161" t="s">
        <v>387</v>
      </c>
      <c r="AD161" t="s">
        <v>408</v>
      </c>
      <c r="AE161" t="s">
        <v>422</v>
      </c>
      <c r="AG161" t="b">
        <v>1</v>
      </c>
    </row>
    <row r="162" spans="1:33">
      <c r="A162">
        <v>2468</v>
      </c>
      <c r="B162" t="s">
        <v>47</v>
      </c>
      <c r="D162" t="s">
        <v>65</v>
      </c>
      <c r="E162" s="3" t="s">
        <v>82</v>
      </c>
      <c r="F162">
        <v>365</v>
      </c>
      <c r="G162" t="s">
        <v>240</v>
      </c>
      <c r="H162">
        <v>0</v>
      </c>
      <c r="I162" t="s">
        <v>297</v>
      </c>
      <c r="J162">
        <v>1100005</v>
      </c>
      <c r="K162" t="s">
        <v>307</v>
      </c>
      <c r="L162" t="s">
        <v>315</v>
      </c>
      <c r="M162">
        <v>798</v>
      </c>
      <c r="N162" t="s">
        <v>355</v>
      </c>
      <c r="T162" t="s">
        <v>360</v>
      </c>
      <c r="V162" t="s">
        <v>380</v>
      </c>
      <c r="W162" t="s">
        <v>385</v>
      </c>
      <c r="X162">
        <v>94143</v>
      </c>
      <c r="Y162" t="s">
        <v>386</v>
      </c>
      <c r="Z162">
        <v>37.763744</v>
      </c>
      <c r="AA162">
        <v>-122.457406</v>
      </c>
      <c r="AB162" t="s">
        <v>397</v>
      </c>
      <c r="AD162" t="s">
        <v>415</v>
      </c>
      <c r="AE162" t="s">
        <v>422</v>
      </c>
      <c r="AG162" t="b">
        <v>1</v>
      </c>
    </row>
    <row r="163" spans="1:33">
      <c r="A163">
        <v>2204</v>
      </c>
      <c r="B163" t="s">
        <v>50</v>
      </c>
      <c r="D163" t="s">
        <v>65</v>
      </c>
      <c r="E163" s="3" t="s">
        <v>85</v>
      </c>
      <c r="F163">
        <v>793</v>
      </c>
      <c r="G163" t="s">
        <v>241</v>
      </c>
      <c r="H163">
        <v>0</v>
      </c>
      <c r="I163" t="s">
        <v>300</v>
      </c>
      <c r="J163">
        <v>5201532</v>
      </c>
      <c r="K163" t="s">
        <v>307</v>
      </c>
      <c r="L163" t="s">
        <v>317</v>
      </c>
      <c r="M163">
        <v>1340</v>
      </c>
      <c r="N163" t="s">
        <v>333</v>
      </c>
      <c r="T163" t="s">
        <v>362</v>
      </c>
      <c r="U163" t="s">
        <v>379</v>
      </c>
      <c r="V163" t="s">
        <v>380</v>
      </c>
      <c r="W163" t="s">
        <v>385</v>
      </c>
      <c r="X163">
        <v>94158</v>
      </c>
      <c r="Y163" t="s">
        <v>386</v>
      </c>
      <c r="Z163">
        <v>37.765668</v>
      </c>
      <c r="AA163">
        <v>-122.388497</v>
      </c>
      <c r="AB163" t="s">
        <v>399</v>
      </c>
      <c r="AE163" t="s">
        <v>422</v>
      </c>
      <c r="AG163" t="b">
        <v>1</v>
      </c>
    </row>
    <row r="164" spans="1:33">
      <c r="A164">
        <v>2460</v>
      </c>
      <c r="B164" t="s">
        <v>40</v>
      </c>
      <c r="D164" t="s">
        <v>63</v>
      </c>
      <c r="E164" s="3" t="s">
        <v>75</v>
      </c>
      <c r="F164">
        <v>2673</v>
      </c>
      <c r="G164" t="s">
        <v>242</v>
      </c>
      <c r="H164">
        <v>0</v>
      </c>
      <c r="I164" t="s">
        <v>290</v>
      </c>
      <c r="J164">
        <v>1100060</v>
      </c>
      <c r="K164" t="s">
        <v>306</v>
      </c>
      <c r="N164" t="s">
        <v>323</v>
      </c>
      <c r="T164" t="s">
        <v>360</v>
      </c>
      <c r="V164" t="s">
        <v>380</v>
      </c>
      <c r="W164" t="s">
        <v>385</v>
      </c>
      <c r="X164">
        <v>94143</v>
      </c>
      <c r="Y164" t="s">
        <v>386</v>
      </c>
      <c r="Z164">
        <v>37.763744</v>
      </c>
      <c r="AA164">
        <v>-122.457406</v>
      </c>
      <c r="AB164" t="s">
        <v>393</v>
      </c>
      <c r="AD164" t="s">
        <v>413</v>
      </c>
      <c r="AE164" t="s">
        <v>422</v>
      </c>
      <c r="AG164" t="b">
        <v>1</v>
      </c>
    </row>
    <row r="165" spans="1:33">
      <c r="A165">
        <v>249</v>
      </c>
      <c r="B165" t="s">
        <v>44</v>
      </c>
      <c r="D165" t="s">
        <v>59</v>
      </c>
      <c r="E165" s="3" t="s">
        <v>79</v>
      </c>
      <c r="F165">
        <v>5482</v>
      </c>
      <c r="G165" t="s">
        <v>243</v>
      </c>
      <c r="H165">
        <v>1</v>
      </c>
      <c r="I165" t="s">
        <v>302</v>
      </c>
      <c r="J165">
        <v>9010257</v>
      </c>
      <c r="K165" t="s">
        <v>307</v>
      </c>
      <c r="L165" t="s">
        <v>313</v>
      </c>
      <c r="M165">
        <v>698</v>
      </c>
      <c r="N165" t="s">
        <v>319</v>
      </c>
      <c r="T165" t="s">
        <v>369</v>
      </c>
      <c r="V165" t="s">
        <v>380</v>
      </c>
      <c r="W165" t="s">
        <v>385</v>
      </c>
      <c r="X165">
        <v>94107</v>
      </c>
      <c r="Y165" t="s">
        <v>386</v>
      </c>
      <c r="Z165">
        <v>37.776307</v>
      </c>
      <c r="AA165">
        <v>-122.391683</v>
      </c>
      <c r="AB165" t="s">
        <v>395</v>
      </c>
      <c r="AE165" t="s">
        <v>422</v>
      </c>
      <c r="AG165" t="b">
        <v>1</v>
      </c>
    </row>
    <row r="166" spans="1:33">
      <c r="A166">
        <v>2487</v>
      </c>
      <c r="B166" t="s">
        <v>38</v>
      </c>
      <c r="D166" t="s">
        <v>61</v>
      </c>
      <c r="E166" s="3" t="s">
        <v>73</v>
      </c>
      <c r="F166">
        <v>3068</v>
      </c>
      <c r="G166" t="s">
        <v>244</v>
      </c>
      <c r="H166">
        <v>0</v>
      </c>
      <c r="I166" t="s">
        <v>288</v>
      </c>
      <c r="J166">
        <v>2110001</v>
      </c>
      <c r="K166" t="s">
        <v>307</v>
      </c>
      <c r="L166" t="s">
        <v>310</v>
      </c>
      <c r="M166">
        <v>1441</v>
      </c>
      <c r="N166" t="s">
        <v>320</v>
      </c>
      <c r="T166" t="s">
        <v>364</v>
      </c>
      <c r="V166" t="s">
        <v>380</v>
      </c>
      <c r="W166" t="s">
        <v>385</v>
      </c>
      <c r="X166">
        <v>94143</v>
      </c>
      <c r="Y166" t="s">
        <v>386</v>
      </c>
      <c r="Z166">
        <v>37.784035</v>
      </c>
      <c r="AA166">
        <v>-122.439912</v>
      </c>
      <c r="AB166" t="s">
        <v>391</v>
      </c>
      <c r="AD166" t="s">
        <v>411</v>
      </c>
      <c r="AE166" t="s">
        <v>422</v>
      </c>
      <c r="AG166" t="b">
        <v>1</v>
      </c>
    </row>
    <row r="167" spans="1:33">
      <c r="A167">
        <v>2487</v>
      </c>
      <c r="B167" t="s">
        <v>38</v>
      </c>
      <c r="D167" t="s">
        <v>61</v>
      </c>
      <c r="E167" s="3" t="s">
        <v>73</v>
      </c>
      <c r="F167">
        <v>788</v>
      </c>
      <c r="G167" t="s">
        <v>245</v>
      </c>
      <c r="H167">
        <v>0</v>
      </c>
      <c r="I167" t="s">
        <v>288</v>
      </c>
      <c r="J167">
        <v>2110001</v>
      </c>
      <c r="K167" t="s">
        <v>307</v>
      </c>
      <c r="L167" t="s">
        <v>310</v>
      </c>
      <c r="M167">
        <v>1441</v>
      </c>
      <c r="N167" t="s">
        <v>320</v>
      </c>
      <c r="T167" t="s">
        <v>364</v>
      </c>
      <c r="V167" t="s">
        <v>380</v>
      </c>
      <c r="W167" t="s">
        <v>385</v>
      </c>
      <c r="X167">
        <v>94143</v>
      </c>
      <c r="Y167" t="s">
        <v>386</v>
      </c>
      <c r="Z167">
        <v>37.784035</v>
      </c>
      <c r="AA167">
        <v>-122.439912</v>
      </c>
      <c r="AB167" t="s">
        <v>391</v>
      </c>
      <c r="AD167" t="s">
        <v>411</v>
      </c>
      <c r="AE167" t="s">
        <v>422</v>
      </c>
      <c r="AG167" t="b">
        <v>1</v>
      </c>
    </row>
    <row r="168" spans="1:33">
      <c r="A168">
        <v>2201</v>
      </c>
      <c r="B168" t="s">
        <v>35</v>
      </c>
      <c r="D168" t="s">
        <v>59</v>
      </c>
      <c r="E168" s="3" t="s">
        <v>70</v>
      </c>
      <c r="F168">
        <v>5108</v>
      </c>
      <c r="G168" t="s">
        <v>246</v>
      </c>
      <c r="H168">
        <v>1</v>
      </c>
      <c r="I168" t="s">
        <v>285</v>
      </c>
      <c r="J168">
        <v>5201520</v>
      </c>
      <c r="K168" t="s">
        <v>307</v>
      </c>
      <c r="L168" t="s">
        <v>309</v>
      </c>
      <c r="M168">
        <v>1335</v>
      </c>
      <c r="N168" t="s">
        <v>319</v>
      </c>
      <c r="T168" t="s">
        <v>362</v>
      </c>
      <c r="U168" t="s">
        <v>378</v>
      </c>
      <c r="V168" t="s">
        <v>380</v>
      </c>
      <c r="W168" t="s">
        <v>385</v>
      </c>
      <c r="X168">
        <v>94158</v>
      </c>
      <c r="Y168" t="s">
        <v>386</v>
      </c>
      <c r="Z168">
        <v>37.765668</v>
      </c>
      <c r="AA168">
        <v>-122.388497</v>
      </c>
      <c r="AB168" t="s">
        <v>389</v>
      </c>
      <c r="AE168" t="s">
        <v>422</v>
      </c>
      <c r="AG168" t="b">
        <v>1</v>
      </c>
    </row>
    <row r="169" spans="1:33">
      <c r="A169">
        <v>2290</v>
      </c>
      <c r="B169" t="s">
        <v>42</v>
      </c>
      <c r="D169" t="s">
        <v>64</v>
      </c>
      <c r="E169" s="3" t="s">
        <v>77</v>
      </c>
      <c r="F169">
        <v>340</v>
      </c>
      <c r="G169" t="s">
        <v>247</v>
      </c>
      <c r="H169">
        <v>0</v>
      </c>
      <c r="I169" t="s">
        <v>292</v>
      </c>
      <c r="J169">
        <v>2030004</v>
      </c>
      <c r="K169" t="s">
        <v>307</v>
      </c>
      <c r="L169" t="s">
        <v>310</v>
      </c>
      <c r="M169">
        <v>1441</v>
      </c>
      <c r="N169" t="s">
        <v>330</v>
      </c>
      <c r="T169" t="s">
        <v>367</v>
      </c>
      <c r="V169" t="s">
        <v>380</v>
      </c>
      <c r="W169" t="s">
        <v>385</v>
      </c>
      <c r="X169">
        <v>94115</v>
      </c>
      <c r="Y169" t="s">
        <v>386</v>
      </c>
      <c r="Z169">
        <v>37.785465</v>
      </c>
      <c r="AA169">
        <v>-122.440221</v>
      </c>
      <c r="AB169" t="s">
        <v>391</v>
      </c>
      <c r="AC169" t="s">
        <v>405</v>
      </c>
      <c r="AE169" t="s">
        <v>422</v>
      </c>
      <c r="AG169" t="b">
        <v>1</v>
      </c>
    </row>
    <row r="170" spans="1:33">
      <c r="A170">
        <v>530</v>
      </c>
      <c r="B170" t="s">
        <v>33</v>
      </c>
      <c r="D170" t="s">
        <v>57</v>
      </c>
      <c r="E170" s="3" t="s">
        <v>68</v>
      </c>
      <c r="F170">
        <v>562</v>
      </c>
      <c r="G170" t="s">
        <v>248</v>
      </c>
      <c r="H170">
        <v>0</v>
      </c>
      <c r="I170" t="s">
        <v>283</v>
      </c>
      <c r="J170">
        <v>1100018</v>
      </c>
      <c r="K170" t="s">
        <v>306</v>
      </c>
      <c r="N170" t="s">
        <v>356</v>
      </c>
      <c r="T170" t="s">
        <v>360</v>
      </c>
      <c r="V170" t="s">
        <v>380</v>
      </c>
      <c r="W170" t="s">
        <v>385</v>
      </c>
      <c r="X170">
        <v>94143</v>
      </c>
      <c r="Y170" t="s">
        <v>386</v>
      </c>
      <c r="Z170">
        <v>37.763744</v>
      </c>
      <c r="AA170">
        <v>-122.457406</v>
      </c>
      <c r="AB170" t="s">
        <v>387</v>
      </c>
      <c r="AD170" t="s">
        <v>408</v>
      </c>
      <c r="AE170" t="s">
        <v>422</v>
      </c>
      <c r="AG170" t="b">
        <v>1</v>
      </c>
    </row>
    <row r="171" spans="1:33">
      <c r="A171">
        <v>2201</v>
      </c>
      <c r="B171" t="s">
        <v>35</v>
      </c>
      <c r="D171" t="s">
        <v>59</v>
      </c>
      <c r="E171" s="3" t="s">
        <v>70</v>
      </c>
      <c r="F171">
        <v>1409</v>
      </c>
      <c r="G171" t="s">
        <v>249</v>
      </c>
      <c r="H171">
        <v>0</v>
      </c>
      <c r="I171" t="s">
        <v>285</v>
      </c>
      <c r="J171">
        <v>5201520</v>
      </c>
      <c r="K171" t="s">
        <v>307</v>
      </c>
      <c r="L171" t="s">
        <v>309</v>
      </c>
      <c r="M171">
        <v>1335</v>
      </c>
      <c r="N171" t="s">
        <v>319</v>
      </c>
      <c r="T171" t="s">
        <v>362</v>
      </c>
      <c r="U171" t="s">
        <v>378</v>
      </c>
      <c r="V171" t="s">
        <v>380</v>
      </c>
      <c r="W171" t="s">
        <v>385</v>
      </c>
      <c r="X171">
        <v>94158</v>
      </c>
      <c r="Y171" t="s">
        <v>386</v>
      </c>
      <c r="Z171">
        <v>37.765668</v>
      </c>
      <c r="AA171">
        <v>-122.388497</v>
      </c>
      <c r="AB171" t="s">
        <v>389</v>
      </c>
      <c r="AE171" t="s">
        <v>422</v>
      </c>
      <c r="AG171" t="b">
        <v>1</v>
      </c>
    </row>
    <row r="172" spans="1:33">
      <c r="A172">
        <v>2433</v>
      </c>
      <c r="B172" t="s">
        <v>36</v>
      </c>
      <c r="D172" t="s">
        <v>60</v>
      </c>
      <c r="E172" s="3" t="s">
        <v>71</v>
      </c>
      <c r="F172">
        <v>3281</v>
      </c>
      <c r="G172" t="s">
        <v>250</v>
      </c>
      <c r="H172">
        <v>0</v>
      </c>
      <c r="I172" t="s">
        <v>286</v>
      </c>
      <c r="J172">
        <v>9010157</v>
      </c>
      <c r="K172" t="s">
        <v>306</v>
      </c>
      <c r="N172" t="s">
        <v>357</v>
      </c>
      <c r="T172" t="s">
        <v>363</v>
      </c>
      <c r="V172" t="s">
        <v>381</v>
      </c>
      <c r="W172" t="s">
        <v>385</v>
      </c>
      <c r="X172">
        <v>94702</v>
      </c>
      <c r="Y172" t="s">
        <v>386</v>
      </c>
      <c r="Z172">
        <v>37.850591</v>
      </c>
      <c r="AA172">
        <v>-122.286494</v>
      </c>
      <c r="AB172" t="s">
        <v>387</v>
      </c>
      <c r="AE172" t="s">
        <v>422</v>
      </c>
      <c r="AG172" t="b">
        <v>1</v>
      </c>
    </row>
    <row r="173" spans="1:33">
      <c r="A173">
        <v>2466</v>
      </c>
      <c r="B173" t="s">
        <v>37</v>
      </c>
      <c r="D173" t="s">
        <v>60</v>
      </c>
      <c r="E173" s="3" t="s">
        <v>72</v>
      </c>
      <c r="F173">
        <v>3281</v>
      </c>
      <c r="G173" t="s">
        <v>250</v>
      </c>
      <c r="H173">
        <v>0</v>
      </c>
      <c r="I173" t="s">
        <v>287</v>
      </c>
      <c r="J173">
        <v>1100125</v>
      </c>
      <c r="K173" t="s">
        <v>306</v>
      </c>
      <c r="N173" t="s">
        <v>357</v>
      </c>
      <c r="T173" t="s">
        <v>360</v>
      </c>
      <c r="V173" t="s">
        <v>380</v>
      </c>
      <c r="W173" t="s">
        <v>385</v>
      </c>
      <c r="X173">
        <v>94143</v>
      </c>
      <c r="Y173" t="s">
        <v>386</v>
      </c>
      <c r="Z173">
        <v>37.763744</v>
      </c>
      <c r="AA173">
        <v>-122.457406</v>
      </c>
      <c r="AB173" t="s">
        <v>390</v>
      </c>
      <c r="AD173" t="s">
        <v>410</v>
      </c>
      <c r="AE173" t="s">
        <v>422</v>
      </c>
      <c r="AG173" t="b">
        <v>1</v>
      </c>
    </row>
    <row r="174" spans="1:33">
      <c r="A174">
        <v>249</v>
      </c>
      <c r="B174" t="s">
        <v>44</v>
      </c>
      <c r="D174" t="s">
        <v>59</v>
      </c>
      <c r="E174" s="3" t="s">
        <v>79</v>
      </c>
      <c r="F174">
        <v>3900</v>
      </c>
      <c r="G174" t="s">
        <v>251</v>
      </c>
      <c r="H174">
        <v>0</v>
      </c>
      <c r="I174" t="s">
        <v>294</v>
      </c>
      <c r="J174">
        <v>5201091</v>
      </c>
      <c r="K174" t="s">
        <v>307</v>
      </c>
      <c r="L174" t="s">
        <v>313</v>
      </c>
      <c r="M174">
        <v>698</v>
      </c>
      <c r="N174" t="s">
        <v>319</v>
      </c>
      <c r="T174" t="s">
        <v>369</v>
      </c>
      <c r="V174" t="s">
        <v>380</v>
      </c>
      <c r="W174" t="s">
        <v>385</v>
      </c>
      <c r="X174">
        <v>94107</v>
      </c>
      <c r="Y174" t="s">
        <v>386</v>
      </c>
      <c r="Z174">
        <v>37.776307</v>
      </c>
      <c r="AA174">
        <v>-122.391683</v>
      </c>
      <c r="AB174" t="s">
        <v>395</v>
      </c>
      <c r="AE174" t="s">
        <v>422</v>
      </c>
      <c r="AG174" t="b">
        <v>1</v>
      </c>
    </row>
    <row r="175" spans="1:33">
      <c r="A175">
        <v>2201</v>
      </c>
      <c r="B175" t="s">
        <v>35</v>
      </c>
      <c r="D175" t="s">
        <v>59</v>
      </c>
      <c r="E175" s="3" t="s">
        <v>70</v>
      </c>
      <c r="F175">
        <v>5175</v>
      </c>
      <c r="G175" t="s">
        <v>252</v>
      </c>
      <c r="H175">
        <v>0</v>
      </c>
      <c r="I175" t="s">
        <v>285</v>
      </c>
      <c r="J175">
        <v>5201520</v>
      </c>
      <c r="K175" t="s">
        <v>307</v>
      </c>
      <c r="L175" t="s">
        <v>309</v>
      </c>
      <c r="M175">
        <v>1335</v>
      </c>
      <c r="N175" t="s">
        <v>319</v>
      </c>
      <c r="T175" t="s">
        <v>362</v>
      </c>
      <c r="U175" t="s">
        <v>378</v>
      </c>
      <c r="V175" t="s">
        <v>380</v>
      </c>
      <c r="W175" t="s">
        <v>385</v>
      </c>
      <c r="X175">
        <v>94158</v>
      </c>
      <c r="Y175" t="s">
        <v>386</v>
      </c>
      <c r="Z175">
        <v>37.765668</v>
      </c>
      <c r="AA175">
        <v>-122.388497</v>
      </c>
      <c r="AB175" t="s">
        <v>389</v>
      </c>
      <c r="AE175" t="s">
        <v>422</v>
      </c>
      <c r="AG175" t="b">
        <v>1</v>
      </c>
    </row>
    <row r="176" spans="1:33">
      <c r="A176">
        <v>2355</v>
      </c>
      <c r="B176" t="s">
        <v>43</v>
      </c>
      <c r="D176" t="s">
        <v>59</v>
      </c>
      <c r="E176" s="3" t="s">
        <v>78</v>
      </c>
      <c r="F176">
        <v>3595</v>
      </c>
      <c r="G176" t="s">
        <v>253</v>
      </c>
      <c r="H176">
        <v>1</v>
      </c>
      <c r="I176" t="s">
        <v>293</v>
      </c>
      <c r="J176">
        <v>50100001</v>
      </c>
      <c r="K176" t="s">
        <v>307</v>
      </c>
      <c r="L176" t="s">
        <v>312</v>
      </c>
      <c r="M176">
        <v>1356</v>
      </c>
      <c r="N176" t="s">
        <v>358</v>
      </c>
      <c r="T176" t="s">
        <v>368</v>
      </c>
      <c r="V176" t="s">
        <v>380</v>
      </c>
      <c r="W176" t="s">
        <v>385</v>
      </c>
      <c r="X176">
        <v>94117</v>
      </c>
      <c r="Y176" t="s">
        <v>386</v>
      </c>
      <c r="Z176">
        <v>37.773839</v>
      </c>
      <c r="AA176">
        <v>-122.453447</v>
      </c>
      <c r="AB176" t="s">
        <v>394</v>
      </c>
      <c r="AD176" t="s">
        <v>414</v>
      </c>
      <c r="AE176" t="s">
        <v>422</v>
      </c>
      <c r="AG176" t="b">
        <v>1</v>
      </c>
    </row>
    <row r="177" spans="1:33">
      <c r="A177">
        <v>2487</v>
      </c>
      <c r="B177" t="s">
        <v>38</v>
      </c>
      <c r="D177" t="s">
        <v>61</v>
      </c>
      <c r="E177" s="3" t="s">
        <v>73</v>
      </c>
      <c r="F177">
        <v>1467</v>
      </c>
      <c r="G177" t="s">
        <v>254</v>
      </c>
      <c r="H177">
        <v>0</v>
      </c>
      <c r="I177" t="s">
        <v>288</v>
      </c>
      <c r="J177">
        <v>2110001</v>
      </c>
      <c r="K177" t="s">
        <v>307</v>
      </c>
      <c r="L177" t="s">
        <v>310</v>
      </c>
      <c r="M177">
        <v>1441</v>
      </c>
      <c r="N177" t="s">
        <v>320</v>
      </c>
      <c r="T177" t="s">
        <v>364</v>
      </c>
      <c r="V177" t="s">
        <v>380</v>
      </c>
      <c r="W177" t="s">
        <v>385</v>
      </c>
      <c r="X177">
        <v>94143</v>
      </c>
      <c r="Y177" t="s">
        <v>386</v>
      </c>
      <c r="Z177">
        <v>37.784035</v>
      </c>
      <c r="AA177">
        <v>-122.439912</v>
      </c>
      <c r="AB177" t="s">
        <v>391</v>
      </c>
      <c r="AD177" t="s">
        <v>411</v>
      </c>
      <c r="AE177" t="s">
        <v>422</v>
      </c>
      <c r="AG177" t="b">
        <v>1</v>
      </c>
    </row>
    <row r="178" spans="1:33">
      <c r="A178">
        <v>2201</v>
      </c>
      <c r="B178" t="s">
        <v>35</v>
      </c>
      <c r="D178" t="s">
        <v>59</v>
      </c>
      <c r="E178" s="3" t="s">
        <v>70</v>
      </c>
      <c r="F178">
        <v>5115</v>
      </c>
      <c r="G178" t="s">
        <v>255</v>
      </c>
      <c r="H178">
        <v>1</v>
      </c>
      <c r="I178" t="s">
        <v>285</v>
      </c>
      <c r="J178">
        <v>5201520</v>
      </c>
      <c r="K178" t="s">
        <v>307</v>
      </c>
      <c r="L178" t="s">
        <v>309</v>
      </c>
      <c r="M178">
        <v>1335</v>
      </c>
      <c r="N178" t="s">
        <v>319</v>
      </c>
      <c r="T178" t="s">
        <v>362</v>
      </c>
      <c r="U178" t="s">
        <v>378</v>
      </c>
      <c r="V178" t="s">
        <v>380</v>
      </c>
      <c r="W178" t="s">
        <v>385</v>
      </c>
      <c r="X178">
        <v>94158</v>
      </c>
      <c r="Y178" t="s">
        <v>386</v>
      </c>
      <c r="Z178">
        <v>37.765668</v>
      </c>
      <c r="AA178">
        <v>-122.388497</v>
      </c>
      <c r="AB178" t="s">
        <v>389</v>
      </c>
      <c r="AE178" t="s">
        <v>422</v>
      </c>
      <c r="AG178" t="b">
        <v>1</v>
      </c>
    </row>
    <row r="179" spans="1:33">
      <c r="A179">
        <v>2277</v>
      </c>
      <c r="B179" t="s">
        <v>46</v>
      </c>
      <c r="D179" t="s">
        <v>64</v>
      </c>
      <c r="E179" s="3" t="s">
        <v>81</v>
      </c>
      <c r="F179">
        <v>3965</v>
      </c>
      <c r="G179" t="s">
        <v>256</v>
      </c>
      <c r="H179">
        <v>0</v>
      </c>
      <c r="I179" t="s">
        <v>296</v>
      </c>
      <c r="J179">
        <v>5201502</v>
      </c>
      <c r="K179" t="s">
        <v>307</v>
      </c>
      <c r="L179" t="s">
        <v>310</v>
      </c>
      <c r="M179">
        <v>1441</v>
      </c>
      <c r="N179" t="s">
        <v>320</v>
      </c>
      <c r="T179" t="s">
        <v>371</v>
      </c>
      <c r="V179" t="s">
        <v>380</v>
      </c>
      <c r="W179" t="s">
        <v>385</v>
      </c>
      <c r="X179">
        <v>94143</v>
      </c>
      <c r="Y179" t="s">
        <v>386</v>
      </c>
      <c r="Z179">
        <v>37.784408</v>
      </c>
      <c r="AA179">
        <v>-122.439897</v>
      </c>
      <c r="AB179" t="s">
        <v>391</v>
      </c>
      <c r="AC179" t="s">
        <v>405</v>
      </c>
      <c r="AE179" t="s">
        <v>422</v>
      </c>
      <c r="AG179" t="b">
        <v>1</v>
      </c>
    </row>
    <row r="180" spans="1:33">
      <c r="A180">
        <v>2460</v>
      </c>
      <c r="B180" t="s">
        <v>40</v>
      </c>
      <c r="D180" t="s">
        <v>63</v>
      </c>
      <c r="E180" s="3" t="s">
        <v>75</v>
      </c>
      <c r="F180">
        <v>174</v>
      </c>
      <c r="G180" t="s">
        <v>257</v>
      </c>
      <c r="H180">
        <v>0</v>
      </c>
      <c r="I180" t="s">
        <v>290</v>
      </c>
      <c r="J180">
        <v>1100060</v>
      </c>
      <c r="K180" t="s">
        <v>306</v>
      </c>
      <c r="N180" t="s">
        <v>344</v>
      </c>
      <c r="T180" t="s">
        <v>360</v>
      </c>
      <c r="V180" t="s">
        <v>380</v>
      </c>
      <c r="W180" t="s">
        <v>385</v>
      </c>
      <c r="X180">
        <v>94143</v>
      </c>
      <c r="Y180" t="s">
        <v>386</v>
      </c>
      <c r="Z180">
        <v>37.763744</v>
      </c>
      <c r="AA180">
        <v>-122.457406</v>
      </c>
      <c r="AB180" t="s">
        <v>393</v>
      </c>
      <c r="AD180" t="s">
        <v>413</v>
      </c>
      <c r="AE180" t="s">
        <v>422</v>
      </c>
      <c r="AG180" t="b">
        <v>1</v>
      </c>
    </row>
    <row r="181" spans="1:33">
      <c r="A181">
        <v>249</v>
      </c>
      <c r="B181" t="s">
        <v>44</v>
      </c>
      <c r="D181" t="s">
        <v>59</v>
      </c>
      <c r="E181" s="3" t="s">
        <v>79</v>
      </c>
      <c r="F181">
        <v>4671</v>
      </c>
      <c r="G181" t="s">
        <v>258</v>
      </c>
      <c r="H181">
        <v>1</v>
      </c>
      <c r="I181" t="s">
        <v>294</v>
      </c>
      <c r="J181">
        <v>5201091</v>
      </c>
      <c r="K181" t="s">
        <v>307</v>
      </c>
      <c r="L181" t="s">
        <v>313</v>
      </c>
      <c r="M181">
        <v>698</v>
      </c>
      <c r="N181" t="s">
        <v>319</v>
      </c>
      <c r="T181" t="s">
        <v>369</v>
      </c>
      <c r="V181" t="s">
        <v>380</v>
      </c>
      <c r="W181" t="s">
        <v>385</v>
      </c>
      <c r="X181">
        <v>94107</v>
      </c>
      <c r="Y181" t="s">
        <v>386</v>
      </c>
      <c r="Z181">
        <v>37.776307</v>
      </c>
      <c r="AA181">
        <v>-122.391683</v>
      </c>
      <c r="AB181" t="s">
        <v>395</v>
      </c>
      <c r="AE181" t="s">
        <v>422</v>
      </c>
      <c r="AG181" t="b">
        <v>1</v>
      </c>
    </row>
    <row r="182" spans="1:33">
      <c r="A182">
        <v>2466</v>
      </c>
      <c r="B182" t="s">
        <v>37</v>
      </c>
      <c r="D182" t="s">
        <v>60</v>
      </c>
      <c r="E182" s="3" t="s">
        <v>72</v>
      </c>
      <c r="F182">
        <v>1047</v>
      </c>
      <c r="G182" t="s">
        <v>259</v>
      </c>
      <c r="H182">
        <v>0</v>
      </c>
      <c r="I182" t="s">
        <v>287</v>
      </c>
      <c r="J182">
        <v>1100125</v>
      </c>
      <c r="K182" t="s">
        <v>306</v>
      </c>
      <c r="N182" t="s">
        <v>321</v>
      </c>
      <c r="T182" t="s">
        <v>360</v>
      </c>
      <c r="V182" t="s">
        <v>380</v>
      </c>
      <c r="W182" t="s">
        <v>385</v>
      </c>
      <c r="X182">
        <v>94143</v>
      </c>
      <c r="Y182" t="s">
        <v>386</v>
      </c>
      <c r="Z182">
        <v>37.763744</v>
      </c>
      <c r="AA182">
        <v>-122.457406</v>
      </c>
      <c r="AB182" t="s">
        <v>390</v>
      </c>
      <c r="AD182" t="s">
        <v>410</v>
      </c>
      <c r="AE182" t="s">
        <v>422</v>
      </c>
      <c r="AG182" t="b">
        <v>1</v>
      </c>
    </row>
    <row r="183" spans="1:33">
      <c r="A183">
        <v>2468</v>
      </c>
      <c r="B183" t="s">
        <v>47</v>
      </c>
      <c r="D183" t="s">
        <v>65</v>
      </c>
      <c r="E183" s="3" t="s">
        <v>82</v>
      </c>
      <c r="F183">
        <v>4318</v>
      </c>
      <c r="G183" t="s">
        <v>260</v>
      </c>
      <c r="H183">
        <v>1</v>
      </c>
      <c r="I183" t="s">
        <v>297</v>
      </c>
      <c r="J183">
        <v>1100005</v>
      </c>
      <c r="K183" t="s">
        <v>307</v>
      </c>
      <c r="L183" t="s">
        <v>315</v>
      </c>
      <c r="M183">
        <v>798</v>
      </c>
      <c r="N183" t="s">
        <v>320</v>
      </c>
      <c r="T183" t="s">
        <v>360</v>
      </c>
      <c r="V183" t="s">
        <v>380</v>
      </c>
      <c r="W183" t="s">
        <v>385</v>
      </c>
      <c r="X183">
        <v>94143</v>
      </c>
      <c r="Y183" t="s">
        <v>386</v>
      </c>
      <c r="Z183">
        <v>37.763744</v>
      </c>
      <c r="AA183">
        <v>-122.457406</v>
      </c>
      <c r="AB183" t="s">
        <v>397</v>
      </c>
      <c r="AD183" t="s">
        <v>415</v>
      </c>
      <c r="AE183" t="s">
        <v>422</v>
      </c>
      <c r="AG183" t="b">
        <v>1</v>
      </c>
    </row>
    <row r="184" spans="1:33">
      <c r="A184">
        <v>2460</v>
      </c>
      <c r="B184" t="s">
        <v>40</v>
      </c>
      <c r="D184" t="s">
        <v>63</v>
      </c>
      <c r="E184" s="3" t="s">
        <v>75</v>
      </c>
      <c r="F184">
        <v>2078</v>
      </c>
      <c r="G184" t="s">
        <v>261</v>
      </c>
      <c r="H184">
        <v>0</v>
      </c>
      <c r="I184" t="s">
        <v>290</v>
      </c>
      <c r="J184">
        <v>1100060</v>
      </c>
      <c r="K184" t="s">
        <v>306</v>
      </c>
      <c r="N184" t="s">
        <v>323</v>
      </c>
      <c r="T184" t="s">
        <v>360</v>
      </c>
      <c r="V184" t="s">
        <v>380</v>
      </c>
      <c r="W184" t="s">
        <v>385</v>
      </c>
      <c r="X184">
        <v>94143</v>
      </c>
      <c r="Y184" t="s">
        <v>386</v>
      </c>
      <c r="Z184">
        <v>37.763744</v>
      </c>
      <c r="AA184">
        <v>-122.457406</v>
      </c>
      <c r="AB184" t="s">
        <v>393</v>
      </c>
      <c r="AD184" t="s">
        <v>413</v>
      </c>
      <c r="AE184" t="s">
        <v>422</v>
      </c>
      <c r="AG184" t="b">
        <v>1</v>
      </c>
    </row>
    <row r="185" spans="1:33">
      <c r="A185">
        <v>2438</v>
      </c>
      <c r="B185" t="s">
        <v>45</v>
      </c>
      <c r="D185" t="s">
        <v>59</v>
      </c>
      <c r="E185" s="3" t="s">
        <v>80</v>
      </c>
      <c r="F185">
        <v>4513</v>
      </c>
      <c r="G185" t="s">
        <v>262</v>
      </c>
      <c r="H185">
        <v>0</v>
      </c>
      <c r="I185" t="s">
        <v>295</v>
      </c>
      <c r="J185">
        <v>4100001</v>
      </c>
      <c r="K185" t="s">
        <v>307</v>
      </c>
      <c r="L185" t="s">
        <v>314</v>
      </c>
      <c r="M185">
        <v>1381</v>
      </c>
      <c r="T185" t="s">
        <v>370</v>
      </c>
      <c r="V185" t="s">
        <v>380</v>
      </c>
      <c r="W185" t="s">
        <v>385</v>
      </c>
      <c r="X185">
        <v>94118</v>
      </c>
      <c r="Y185" t="s">
        <v>386</v>
      </c>
      <c r="Z185">
        <v>37.786856</v>
      </c>
      <c r="AA185">
        <v>-122.451528</v>
      </c>
      <c r="AB185" t="s">
        <v>396</v>
      </c>
      <c r="AC185" t="s">
        <v>405</v>
      </c>
      <c r="AE185" t="s">
        <v>422</v>
      </c>
      <c r="AG185" t="b">
        <v>1</v>
      </c>
    </row>
    <row r="186" spans="1:33">
      <c r="A186">
        <v>2270</v>
      </c>
      <c r="B186" t="s">
        <v>34</v>
      </c>
      <c r="D186" t="s">
        <v>58</v>
      </c>
      <c r="E186" s="3" t="s">
        <v>69</v>
      </c>
      <c r="F186">
        <v>4106</v>
      </c>
      <c r="G186" t="s">
        <v>263</v>
      </c>
      <c r="H186">
        <v>0</v>
      </c>
      <c r="I186" t="s">
        <v>284</v>
      </c>
      <c r="J186">
        <v>4030002</v>
      </c>
      <c r="K186" t="s">
        <v>307</v>
      </c>
      <c r="L186" t="s">
        <v>308</v>
      </c>
      <c r="M186">
        <v>1380</v>
      </c>
      <c r="N186" t="s">
        <v>319</v>
      </c>
      <c r="T186" t="s">
        <v>361</v>
      </c>
      <c r="V186" t="s">
        <v>380</v>
      </c>
      <c r="W186" t="s">
        <v>385</v>
      </c>
      <c r="X186">
        <v>94132</v>
      </c>
      <c r="Y186" t="s">
        <v>386</v>
      </c>
      <c r="Z186">
        <v>37.733248</v>
      </c>
      <c r="AA186">
        <v>-122.491147</v>
      </c>
      <c r="AB186" t="s">
        <v>388</v>
      </c>
      <c r="AC186" t="s">
        <v>405</v>
      </c>
      <c r="AD186" t="s">
        <v>409</v>
      </c>
      <c r="AE186" t="s">
        <v>422</v>
      </c>
      <c r="AG186" t="b">
        <v>1</v>
      </c>
    </row>
    <row r="187" spans="1:33">
      <c r="A187">
        <v>2466</v>
      </c>
      <c r="B187" t="s">
        <v>37</v>
      </c>
      <c r="D187" t="s">
        <v>60</v>
      </c>
      <c r="E187" s="3" t="s">
        <v>72</v>
      </c>
      <c r="F187">
        <v>937</v>
      </c>
      <c r="G187" t="s">
        <v>264</v>
      </c>
      <c r="H187">
        <v>0</v>
      </c>
      <c r="I187" t="s">
        <v>287</v>
      </c>
      <c r="J187">
        <v>1100125</v>
      </c>
      <c r="K187" t="s">
        <v>306</v>
      </c>
      <c r="N187" t="s">
        <v>354</v>
      </c>
      <c r="T187" t="s">
        <v>360</v>
      </c>
      <c r="V187" t="s">
        <v>380</v>
      </c>
      <c r="W187" t="s">
        <v>385</v>
      </c>
      <c r="X187">
        <v>94143</v>
      </c>
      <c r="Y187" t="s">
        <v>386</v>
      </c>
      <c r="Z187">
        <v>37.763744</v>
      </c>
      <c r="AA187">
        <v>-122.457406</v>
      </c>
      <c r="AB187" t="s">
        <v>390</v>
      </c>
      <c r="AD187" t="s">
        <v>410</v>
      </c>
      <c r="AE187" t="s">
        <v>422</v>
      </c>
      <c r="AG187" t="b">
        <v>1</v>
      </c>
    </row>
    <row r="188" spans="1:33">
      <c r="A188">
        <v>2468</v>
      </c>
      <c r="B188" t="s">
        <v>47</v>
      </c>
      <c r="D188" t="s">
        <v>65</v>
      </c>
      <c r="E188" s="3" t="s">
        <v>82</v>
      </c>
      <c r="F188">
        <v>4232</v>
      </c>
      <c r="G188" t="s">
        <v>265</v>
      </c>
      <c r="H188">
        <v>0</v>
      </c>
      <c r="I188" t="s">
        <v>297</v>
      </c>
      <c r="J188">
        <v>1100005</v>
      </c>
      <c r="K188" t="s">
        <v>307</v>
      </c>
      <c r="L188" t="s">
        <v>315</v>
      </c>
      <c r="M188">
        <v>798</v>
      </c>
      <c r="N188" t="s">
        <v>320</v>
      </c>
      <c r="T188" t="s">
        <v>360</v>
      </c>
      <c r="V188" t="s">
        <v>380</v>
      </c>
      <c r="W188" t="s">
        <v>385</v>
      </c>
      <c r="X188">
        <v>94143</v>
      </c>
      <c r="Y188" t="s">
        <v>386</v>
      </c>
      <c r="Z188">
        <v>37.763744</v>
      </c>
      <c r="AA188">
        <v>-122.457406</v>
      </c>
      <c r="AB188" t="s">
        <v>397</v>
      </c>
      <c r="AD188" t="s">
        <v>415</v>
      </c>
      <c r="AE188" t="s">
        <v>422</v>
      </c>
      <c r="AG188" t="b">
        <v>1</v>
      </c>
    </row>
    <row r="189" spans="1:33">
      <c r="A189">
        <v>2487</v>
      </c>
      <c r="B189" t="s">
        <v>38</v>
      </c>
      <c r="D189" t="s">
        <v>61</v>
      </c>
      <c r="E189" s="3" t="s">
        <v>73</v>
      </c>
      <c r="F189">
        <v>4232</v>
      </c>
      <c r="G189" t="s">
        <v>265</v>
      </c>
      <c r="H189">
        <v>0</v>
      </c>
      <c r="I189" t="s">
        <v>301</v>
      </c>
      <c r="J189">
        <v>5201496</v>
      </c>
      <c r="K189" t="s">
        <v>307</v>
      </c>
      <c r="L189" t="s">
        <v>310</v>
      </c>
      <c r="M189">
        <v>1441</v>
      </c>
      <c r="N189" t="s">
        <v>320</v>
      </c>
      <c r="T189" t="s">
        <v>364</v>
      </c>
      <c r="V189" t="s">
        <v>380</v>
      </c>
      <c r="W189" t="s">
        <v>385</v>
      </c>
      <c r="X189">
        <v>94143</v>
      </c>
      <c r="Y189" t="s">
        <v>386</v>
      </c>
      <c r="Z189">
        <v>37.784035</v>
      </c>
      <c r="AA189">
        <v>-122.439912</v>
      </c>
      <c r="AB189" t="s">
        <v>391</v>
      </c>
      <c r="AD189" t="s">
        <v>411</v>
      </c>
      <c r="AE189" t="s">
        <v>422</v>
      </c>
      <c r="AG189" t="b">
        <v>1</v>
      </c>
    </row>
    <row r="190" spans="1:33">
      <c r="A190">
        <v>2466</v>
      </c>
      <c r="B190" t="s">
        <v>37</v>
      </c>
      <c r="D190" t="s">
        <v>60</v>
      </c>
      <c r="E190" s="3" t="s">
        <v>72</v>
      </c>
      <c r="F190">
        <v>744</v>
      </c>
      <c r="G190" t="s">
        <v>266</v>
      </c>
      <c r="H190">
        <v>0</v>
      </c>
      <c r="I190" t="s">
        <v>287</v>
      </c>
      <c r="J190">
        <v>1100125</v>
      </c>
      <c r="K190" t="s">
        <v>306</v>
      </c>
      <c r="N190" t="s">
        <v>321</v>
      </c>
      <c r="T190" t="s">
        <v>360</v>
      </c>
      <c r="V190" t="s">
        <v>380</v>
      </c>
      <c r="W190" t="s">
        <v>385</v>
      </c>
      <c r="X190">
        <v>94143</v>
      </c>
      <c r="Y190" t="s">
        <v>386</v>
      </c>
      <c r="Z190">
        <v>37.763744</v>
      </c>
      <c r="AA190">
        <v>-122.457406</v>
      </c>
      <c r="AB190" t="s">
        <v>390</v>
      </c>
      <c r="AD190" t="s">
        <v>410</v>
      </c>
      <c r="AE190" t="s">
        <v>422</v>
      </c>
      <c r="AG190" t="b">
        <v>1</v>
      </c>
    </row>
    <row r="191" spans="1:33">
      <c r="A191">
        <v>2277</v>
      </c>
      <c r="B191" t="s">
        <v>46</v>
      </c>
      <c r="D191" t="s">
        <v>64</v>
      </c>
      <c r="E191" s="3" t="s">
        <v>81</v>
      </c>
      <c r="F191">
        <v>4947</v>
      </c>
      <c r="G191" t="s">
        <v>267</v>
      </c>
      <c r="H191">
        <v>0</v>
      </c>
      <c r="I191" t="s">
        <v>296</v>
      </c>
      <c r="J191">
        <v>5201502</v>
      </c>
      <c r="K191" t="s">
        <v>307</v>
      </c>
      <c r="L191" t="s">
        <v>310</v>
      </c>
      <c r="M191">
        <v>1441</v>
      </c>
      <c r="N191" t="s">
        <v>320</v>
      </c>
      <c r="T191" t="s">
        <v>371</v>
      </c>
      <c r="V191" t="s">
        <v>380</v>
      </c>
      <c r="W191" t="s">
        <v>385</v>
      </c>
      <c r="X191">
        <v>94143</v>
      </c>
      <c r="Y191" t="s">
        <v>386</v>
      </c>
      <c r="Z191">
        <v>37.784408</v>
      </c>
      <c r="AA191">
        <v>-122.439897</v>
      </c>
      <c r="AB191" t="s">
        <v>391</v>
      </c>
      <c r="AC191" t="s">
        <v>405</v>
      </c>
      <c r="AE191" t="s">
        <v>422</v>
      </c>
      <c r="AG191" t="b">
        <v>1</v>
      </c>
    </row>
    <row r="192" spans="1:33">
      <c r="A192">
        <v>249</v>
      </c>
      <c r="B192" t="s">
        <v>44</v>
      </c>
      <c r="D192" t="s">
        <v>59</v>
      </c>
      <c r="E192" s="3" t="s">
        <v>79</v>
      </c>
      <c r="F192">
        <v>5109</v>
      </c>
      <c r="G192" t="s">
        <v>268</v>
      </c>
      <c r="H192">
        <v>1</v>
      </c>
      <c r="I192" t="s">
        <v>302</v>
      </c>
      <c r="J192">
        <v>9010257</v>
      </c>
      <c r="K192" t="s">
        <v>307</v>
      </c>
      <c r="L192" t="s">
        <v>313</v>
      </c>
      <c r="M192">
        <v>698</v>
      </c>
      <c r="N192" t="s">
        <v>319</v>
      </c>
      <c r="T192" t="s">
        <v>369</v>
      </c>
      <c r="V192" t="s">
        <v>380</v>
      </c>
      <c r="W192" t="s">
        <v>385</v>
      </c>
      <c r="X192">
        <v>94107</v>
      </c>
      <c r="Y192" t="s">
        <v>386</v>
      </c>
      <c r="Z192">
        <v>37.776307</v>
      </c>
      <c r="AA192">
        <v>-122.391683</v>
      </c>
      <c r="AB192" t="s">
        <v>395</v>
      </c>
      <c r="AE192" t="s">
        <v>422</v>
      </c>
      <c r="AG192" t="b">
        <v>1</v>
      </c>
    </row>
    <row r="193" spans="1:33">
      <c r="A193">
        <v>2438</v>
      </c>
      <c r="B193" t="s">
        <v>45</v>
      </c>
      <c r="D193" t="s">
        <v>59</v>
      </c>
      <c r="E193" s="3" t="s">
        <v>80</v>
      </c>
      <c r="F193">
        <v>5182</v>
      </c>
      <c r="G193" t="s">
        <v>269</v>
      </c>
      <c r="H193">
        <v>0</v>
      </c>
      <c r="I193" t="s">
        <v>295</v>
      </c>
      <c r="J193">
        <v>4100001</v>
      </c>
      <c r="K193" t="s">
        <v>307</v>
      </c>
      <c r="L193" t="s">
        <v>314</v>
      </c>
      <c r="M193">
        <v>1381</v>
      </c>
      <c r="N193" t="s">
        <v>319</v>
      </c>
      <c r="T193" t="s">
        <v>370</v>
      </c>
      <c r="V193" t="s">
        <v>380</v>
      </c>
      <c r="W193" t="s">
        <v>385</v>
      </c>
      <c r="X193">
        <v>94118</v>
      </c>
      <c r="Y193" t="s">
        <v>386</v>
      </c>
      <c r="Z193">
        <v>37.786856</v>
      </c>
      <c r="AA193">
        <v>-122.451528</v>
      </c>
      <c r="AB193" t="s">
        <v>396</v>
      </c>
      <c r="AC193" t="s">
        <v>405</v>
      </c>
      <c r="AE193" t="s">
        <v>422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2154</v>
      </c>
      <c r="G194" t="s">
        <v>270</v>
      </c>
      <c r="H194">
        <v>0</v>
      </c>
      <c r="I194" t="s">
        <v>296</v>
      </c>
      <c r="J194">
        <v>5201502</v>
      </c>
      <c r="K194" t="s">
        <v>307</v>
      </c>
      <c r="L194" t="s">
        <v>310</v>
      </c>
      <c r="M194">
        <v>1441</v>
      </c>
      <c r="N194" t="s">
        <v>320</v>
      </c>
      <c r="T194" t="s">
        <v>371</v>
      </c>
      <c r="V194" t="s">
        <v>380</v>
      </c>
      <c r="W194" t="s">
        <v>385</v>
      </c>
      <c r="X194">
        <v>94143</v>
      </c>
      <c r="Y194" t="s">
        <v>386</v>
      </c>
      <c r="Z194">
        <v>37.784408</v>
      </c>
      <c r="AA194">
        <v>-122.439897</v>
      </c>
      <c r="AB194" t="s">
        <v>391</v>
      </c>
      <c r="AC194" t="s">
        <v>405</v>
      </c>
      <c r="AE194" t="s">
        <v>422</v>
      </c>
      <c r="AG194" t="b">
        <v>1</v>
      </c>
    </row>
    <row r="195" spans="1:33">
      <c r="A195">
        <v>2526</v>
      </c>
      <c r="B195" t="s">
        <v>41</v>
      </c>
      <c r="D195" t="s">
        <v>59</v>
      </c>
      <c r="E195" s="3" t="s">
        <v>76</v>
      </c>
      <c r="F195">
        <v>3842</v>
      </c>
      <c r="G195" t="s">
        <v>271</v>
      </c>
      <c r="H195">
        <v>0</v>
      </c>
      <c r="I195" t="s">
        <v>291</v>
      </c>
      <c r="J195">
        <v>9010187</v>
      </c>
      <c r="K195" t="s">
        <v>307</v>
      </c>
      <c r="L195" t="s">
        <v>311</v>
      </c>
      <c r="M195">
        <v>797</v>
      </c>
      <c r="N195" t="s">
        <v>319</v>
      </c>
      <c r="T195" t="s">
        <v>366</v>
      </c>
      <c r="V195" t="s">
        <v>383</v>
      </c>
      <c r="W195" t="s">
        <v>385</v>
      </c>
      <c r="X195">
        <v>94403</v>
      </c>
      <c r="Y195" t="s">
        <v>386</v>
      </c>
      <c r="Z195">
        <v>37.544955</v>
      </c>
      <c r="AA195">
        <v>-122.290819</v>
      </c>
      <c r="AE195" t="s">
        <v>422</v>
      </c>
      <c r="AG195" t="b">
        <v>1</v>
      </c>
    </row>
    <row r="196" spans="1:33">
      <c r="A196">
        <v>2277</v>
      </c>
      <c r="B196" t="s">
        <v>46</v>
      </c>
      <c r="D196" t="s">
        <v>64</v>
      </c>
      <c r="E196" s="3" t="s">
        <v>81</v>
      </c>
      <c r="F196">
        <v>703</v>
      </c>
      <c r="G196" t="s">
        <v>272</v>
      </c>
      <c r="H196">
        <v>0</v>
      </c>
      <c r="I196" t="s">
        <v>296</v>
      </c>
      <c r="J196">
        <v>5201502</v>
      </c>
      <c r="K196" t="s">
        <v>307</v>
      </c>
      <c r="L196" t="s">
        <v>310</v>
      </c>
      <c r="M196">
        <v>1441</v>
      </c>
      <c r="N196" t="s">
        <v>320</v>
      </c>
      <c r="T196" t="s">
        <v>371</v>
      </c>
      <c r="V196" t="s">
        <v>380</v>
      </c>
      <c r="W196" t="s">
        <v>385</v>
      </c>
      <c r="X196">
        <v>94143</v>
      </c>
      <c r="Y196" t="s">
        <v>386</v>
      </c>
      <c r="Z196">
        <v>37.784408</v>
      </c>
      <c r="AA196">
        <v>-122.439897</v>
      </c>
      <c r="AB196" t="s">
        <v>391</v>
      </c>
      <c r="AC196" t="s">
        <v>405</v>
      </c>
      <c r="AE196" t="s">
        <v>422</v>
      </c>
      <c r="AG196" t="b">
        <v>1</v>
      </c>
    </row>
    <row r="197" spans="1:33">
      <c r="A197">
        <v>2204</v>
      </c>
      <c r="B197" t="s">
        <v>50</v>
      </c>
      <c r="D197" t="s">
        <v>65</v>
      </c>
      <c r="E197" s="3" t="s">
        <v>85</v>
      </c>
      <c r="F197">
        <v>160</v>
      </c>
      <c r="G197" t="s">
        <v>273</v>
      </c>
      <c r="H197">
        <v>0</v>
      </c>
      <c r="I197" t="s">
        <v>300</v>
      </c>
      <c r="J197">
        <v>5201532</v>
      </c>
      <c r="K197" t="s">
        <v>307</v>
      </c>
      <c r="L197" t="s">
        <v>317</v>
      </c>
      <c r="M197">
        <v>1340</v>
      </c>
      <c r="N197" t="s">
        <v>333</v>
      </c>
      <c r="T197" t="s">
        <v>362</v>
      </c>
      <c r="U197" t="s">
        <v>379</v>
      </c>
      <c r="V197" t="s">
        <v>380</v>
      </c>
      <c r="W197" t="s">
        <v>385</v>
      </c>
      <c r="X197">
        <v>94158</v>
      </c>
      <c r="Y197" t="s">
        <v>386</v>
      </c>
      <c r="Z197">
        <v>37.765668</v>
      </c>
      <c r="AA197">
        <v>-122.388497</v>
      </c>
      <c r="AB197" t="s">
        <v>399</v>
      </c>
      <c r="AE197" t="s">
        <v>422</v>
      </c>
      <c r="AG197" t="b">
        <v>1</v>
      </c>
    </row>
    <row r="198" spans="1:33">
      <c r="A198">
        <v>2270</v>
      </c>
      <c r="B198" t="s">
        <v>34</v>
      </c>
      <c r="D198" t="s">
        <v>58</v>
      </c>
      <c r="E198" s="3" t="s">
        <v>69</v>
      </c>
      <c r="F198">
        <v>3557</v>
      </c>
      <c r="G198" t="s">
        <v>274</v>
      </c>
      <c r="H198">
        <v>0</v>
      </c>
      <c r="I198" t="s">
        <v>284</v>
      </c>
      <c r="J198">
        <v>4030002</v>
      </c>
      <c r="K198" t="s">
        <v>307</v>
      </c>
      <c r="L198" t="s">
        <v>308</v>
      </c>
      <c r="M198">
        <v>1380</v>
      </c>
      <c r="N198" t="s">
        <v>359</v>
      </c>
      <c r="T198" t="s">
        <v>361</v>
      </c>
      <c r="V198" t="s">
        <v>380</v>
      </c>
      <c r="W198" t="s">
        <v>385</v>
      </c>
      <c r="X198">
        <v>94132</v>
      </c>
      <c r="Y198" t="s">
        <v>386</v>
      </c>
      <c r="Z198">
        <v>37.733248</v>
      </c>
      <c r="AA198">
        <v>-122.491147</v>
      </c>
      <c r="AB198" t="s">
        <v>388</v>
      </c>
      <c r="AC198" t="s">
        <v>405</v>
      </c>
      <c r="AD198" t="s">
        <v>409</v>
      </c>
      <c r="AE198" t="s">
        <v>422</v>
      </c>
      <c r="AG198" t="b">
        <v>1</v>
      </c>
    </row>
    <row r="199" spans="1:33">
      <c r="A199">
        <v>2466</v>
      </c>
      <c r="B199" t="s">
        <v>37</v>
      </c>
      <c r="D199" t="s">
        <v>60</v>
      </c>
      <c r="E199" s="3" t="s">
        <v>72</v>
      </c>
      <c r="F199">
        <v>2161</v>
      </c>
      <c r="G199" t="s">
        <v>275</v>
      </c>
      <c r="H199">
        <v>0</v>
      </c>
      <c r="I199" t="s">
        <v>287</v>
      </c>
      <c r="J199">
        <v>1100125</v>
      </c>
      <c r="K199" t="s">
        <v>306</v>
      </c>
      <c r="N199" t="s">
        <v>327</v>
      </c>
      <c r="T199" t="s">
        <v>360</v>
      </c>
      <c r="V199" t="s">
        <v>380</v>
      </c>
      <c r="W199" t="s">
        <v>385</v>
      </c>
      <c r="X199">
        <v>94143</v>
      </c>
      <c r="Y199" t="s">
        <v>386</v>
      </c>
      <c r="Z199">
        <v>37.763744</v>
      </c>
      <c r="AA199">
        <v>-122.457406</v>
      </c>
      <c r="AB199" t="s">
        <v>390</v>
      </c>
      <c r="AD199" t="s">
        <v>410</v>
      </c>
      <c r="AE199" t="s">
        <v>422</v>
      </c>
      <c r="AG199" t="b">
        <v>1</v>
      </c>
    </row>
    <row r="200" spans="1:33">
      <c r="A200">
        <v>249</v>
      </c>
      <c r="B200" t="s">
        <v>44</v>
      </c>
      <c r="D200" t="s">
        <v>59</v>
      </c>
      <c r="E200" s="3" t="s">
        <v>79</v>
      </c>
      <c r="F200">
        <v>3832</v>
      </c>
      <c r="G200" t="s">
        <v>276</v>
      </c>
      <c r="H200">
        <v>1</v>
      </c>
      <c r="I200" t="s">
        <v>302</v>
      </c>
      <c r="J200">
        <v>9010257</v>
      </c>
      <c r="K200" t="s">
        <v>307</v>
      </c>
      <c r="L200" t="s">
        <v>313</v>
      </c>
      <c r="M200">
        <v>698</v>
      </c>
      <c r="N200" t="s">
        <v>319</v>
      </c>
      <c r="T200" t="s">
        <v>369</v>
      </c>
      <c r="V200" t="s">
        <v>380</v>
      </c>
      <c r="W200" t="s">
        <v>385</v>
      </c>
      <c r="X200">
        <v>94107</v>
      </c>
      <c r="Y200" t="s">
        <v>386</v>
      </c>
      <c r="Z200">
        <v>37.776307</v>
      </c>
      <c r="AA200">
        <v>-122.391683</v>
      </c>
      <c r="AB200" t="s">
        <v>395</v>
      </c>
      <c r="AE200" t="s">
        <v>422</v>
      </c>
      <c r="AG200" t="b">
        <v>1</v>
      </c>
    </row>
    <row r="201" spans="1:33">
      <c r="A201">
        <v>2487</v>
      </c>
      <c r="B201" t="s">
        <v>38</v>
      </c>
      <c r="D201" t="s">
        <v>61</v>
      </c>
      <c r="E201" s="3" t="s">
        <v>73</v>
      </c>
      <c r="F201">
        <v>2324</v>
      </c>
      <c r="G201" t="s">
        <v>277</v>
      </c>
      <c r="H201">
        <v>0</v>
      </c>
      <c r="I201" t="s">
        <v>288</v>
      </c>
      <c r="J201">
        <v>2110001</v>
      </c>
      <c r="K201" t="s">
        <v>307</v>
      </c>
      <c r="L201" t="s">
        <v>310</v>
      </c>
      <c r="M201">
        <v>1441</v>
      </c>
      <c r="N201" t="s">
        <v>330</v>
      </c>
      <c r="T201" t="s">
        <v>364</v>
      </c>
      <c r="V201" t="s">
        <v>380</v>
      </c>
      <c r="W201" t="s">
        <v>385</v>
      </c>
      <c r="X201">
        <v>94143</v>
      </c>
      <c r="Y201" t="s">
        <v>386</v>
      </c>
      <c r="Z201">
        <v>37.784035</v>
      </c>
      <c r="AA201">
        <v>-122.439912</v>
      </c>
      <c r="AB201" t="s">
        <v>391</v>
      </c>
      <c r="AD201" t="s">
        <v>411</v>
      </c>
      <c r="AE201" t="s">
        <v>422</v>
      </c>
      <c r="AG201" t="b">
        <v>1</v>
      </c>
    </row>
    <row r="202" spans="1:33">
      <c r="A202">
        <v>2487</v>
      </c>
      <c r="B202" t="s">
        <v>38</v>
      </c>
      <c r="D202" t="s">
        <v>61</v>
      </c>
      <c r="E202" s="3" t="s">
        <v>73</v>
      </c>
      <c r="F202">
        <v>366</v>
      </c>
      <c r="G202" t="s">
        <v>278</v>
      </c>
      <c r="H202">
        <v>0</v>
      </c>
      <c r="I202" t="s">
        <v>288</v>
      </c>
      <c r="J202">
        <v>2110001</v>
      </c>
      <c r="K202" t="s">
        <v>307</v>
      </c>
      <c r="L202" t="s">
        <v>310</v>
      </c>
      <c r="M202">
        <v>1441</v>
      </c>
      <c r="N202" t="s">
        <v>320</v>
      </c>
      <c r="T202" t="s">
        <v>364</v>
      </c>
      <c r="V202" t="s">
        <v>380</v>
      </c>
      <c r="W202" t="s">
        <v>385</v>
      </c>
      <c r="X202">
        <v>94143</v>
      </c>
      <c r="Y202" t="s">
        <v>386</v>
      </c>
      <c r="Z202">
        <v>37.784035</v>
      </c>
      <c r="AA202">
        <v>-122.439912</v>
      </c>
      <c r="AB202" t="s">
        <v>391</v>
      </c>
      <c r="AD202" t="s">
        <v>411</v>
      </c>
      <c r="AE202" t="s">
        <v>422</v>
      </c>
      <c r="AG202" t="b">
        <v>1</v>
      </c>
    </row>
    <row r="203" spans="1:33">
      <c r="A203">
        <v>249</v>
      </c>
      <c r="B203" t="s">
        <v>44</v>
      </c>
      <c r="D203" t="s">
        <v>59</v>
      </c>
      <c r="E203" s="3" t="s">
        <v>79</v>
      </c>
      <c r="F203">
        <v>3993</v>
      </c>
      <c r="G203" t="s">
        <v>279</v>
      </c>
      <c r="H203">
        <v>0</v>
      </c>
      <c r="I203" t="s">
        <v>294</v>
      </c>
      <c r="J203">
        <v>5201091</v>
      </c>
      <c r="K203" t="s">
        <v>307</v>
      </c>
      <c r="L203" t="s">
        <v>313</v>
      </c>
      <c r="M203">
        <v>698</v>
      </c>
      <c r="N203" t="s">
        <v>319</v>
      </c>
      <c r="T203" t="s">
        <v>369</v>
      </c>
      <c r="V203" t="s">
        <v>380</v>
      </c>
      <c r="W203" t="s">
        <v>385</v>
      </c>
      <c r="X203">
        <v>94107</v>
      </c>
      <c r="Y203" t="s">
        <v>386</v>
      </c>
      <c r="Z203">
        <v>37.776307</v>
      </c>
      <c r="AA203">
        <v>-122.391683</v>
      </c>
      <c r="AB203" t="s">
        <v>395</v>
      </c>
      <c r="AE203" t="s">
        <v>422</v>
      </c>
      <c r="AG203" t="b">
        <v>1</v>
      </c>
    </row>
    <row r="204" spans="1:33">
      <c r="A204">
        <v>2466</v>
      </c>
      <c r="B204" t="s">
        <v>37</v>
      </c>
      <c r="D204" t="s">
        <v>60</v>
      </c>
      <c r="E204" s="3" t="s">
        <v>72</v>
      </c>
      <c r="F204">
        <v>817</v>
      </c>
      <c r="G204" t="s">
        <v>280</v>
      </c>
      <c r="H204">
        <v>0</v>
      </c>
      <c r="I204" t="s">
        <v>287</v>
      </c>
      <c r="J204">
        <v>1100125</v>
      </c>
      <c r="K204" t="s">
        <v>306</v>
      </c>
      <c r="N204" t="s">
        <v>321</v>
      </c>
      <c r="T204" t="s">
        <v>360</v>
      </c>
      <c r="V204" t="s">
        <v>380</v>
      </c>
      <c r="W204" t="s">
        <v>385</v>
      </c>
      <c r="X204">
        <v>94143</v>
      </c>
      <c r="Y204" t="s">
        <v>386</v>
      </c>
      <c r="Z204">
        <v>37.763744</v>
      </c>
      <c r="AA204">
        <v>-122.457406</v>
      </c>
      <c r="AB204" t="s">
        <v>390</v>
      </c>
      <c r="AD204" t="s">
        <v>410</v>
      </c>
      <c r="AE204" t="s">
        <v>422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4301</v>
      </c>
      <c r="G205" t="s">
        <v>281</v>
      </c>
      <c r="H205">
        <v>0</v>
      </c>
      <c r="I205" t="s">
        <v>296</v>
      </c>
      <c r="J205">
        <v>5201502</v>
      </c>
      <c r="K205" t="s">
        <v>307</v>
      </c>
      <c r="L205" t="s">
        <v>310</v>
      </c>
      <c r="M205">
        <v>1441</v>
      </c>
      <c r="N205" t="s">
        <v>320</v>
      </c>
      <c r="T205" t="s">
        <v>371</v>
      </c>
      <c r="V205" t="s">
        <v>380</v>
      </c>
      <c r="W205" t="s">
        <v>385</v>
      </c>
      <c r="X205">
        <v>94143</v>
      </c>
      <c r="Y205" t="s">
        <v>386</v>
      </c>
      <c r="Z205">
        <v>37.784408</v>
      </c>
      <c r="AA205">
        <v>-122.439897</v>
      </c>
      <c r="AB205" t="s">
        <v>391</v>
      </c>
      <c r="AC205" t="s">
        <v>405</v>
      </c>
      <c r="AE205" t="s">
        <v>422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4301</v>
      </c>
      <c r="G206" t="s">
        <v>281</v>
      </c>
      <c r="H206">
        <v>0</v>
      </c>
      <c r="I206" t="s">
        <v>297</v>
      </c>
      <c r="J206">
        <v>1100005</v>
      </c>
      <c r="K206" t="s">
        <v>307</v>
      </c>
      <c r="L206" t="s">
        <v>315</v>
      </c>
      <c r="M206">
        <v>798</v>
      </c>
      <c r="N206" t="s">
        <v>320</v>
      </c>
      <c r="T206" t="s">
        <v>360</v>
      </c>
      <c r="V206" t="s">
        <v>380</v>
      </c>
      <c r="W206" t="s">
        <v>385</v>
      </c>
      <c r="X206">
        <v>94143</v>
      </c>
      <c r="Y206" t="s">
        <v>386</v>
      </c>
      <c r="Z206">
        <v>37.763744</v>
      </c>
      <c r="AA206">
        <v>-122.457406</v>
      </c>
      <c r="AB206" t="s">
        <v>397</v>
      </c>
      <c r="AD206" t="s">
        <v>415</v>
      </c>
      <c r="AE206" t="s">
        <v>422</v>
      </c>
      <c r="AG206" t="b">
        <v>1</v>
      </c>
    </row>
    <row r="207" spans="1:33">
      <c r="A207">
        <v>2468</v>
      </c>
      <c r="B207" t="s">
        <v>47</v>
      </c>
      <c r="D207" t="s">
        <v>65</v>
      </c>
      <c r="E207" s="3" t="s">
        <v>82</v>
      </c>
      <c r="F207">
        <v>3108</v>
      </c>
      <c r="G207" t="s">
        <v>282</v>
      </c>
      <c r="H207">
        <v>0</v>
      </c>
      <c r="I207" t="s">
        <v>297</v>
      </c>
      <c r="J207">
        <v>1100005</v>
      </c>
      <c r="K207" t="s">
        <v>307</v>
      </c>
      <c r="L207" t="s">
        <v>315</v>
      </c>
      <c r="M207">
        <v>798</v>
      </c>
      <c r="N207" t="s">
        <v>320</v>
      </c>
      <c r="T207" t="s">
        <v>360</v>
      </c>
      <c r="V207" t="s">
        <v>380</v>
      </c>
      <c r="W207" t="s">
        <v>385</v>
      </c>
      <c r="X207">
        <v>94143</v>
      </c>
      <c r="Y207" t="s">
        <v>386</v>
      </c>
      <c r="Z207">
        <v>37.763744</v>
      </c>
      <c r="AA207">
        <v>-122.457406</v>
      </c>
      <c r="AB207" t="s">
        <v>397</v>
      </c>
      <c r="AD207" t="s">
        <v>415</v>
      </c>
      <c r="AE207" t="s">
        <v>422</v>
      </c>
      <c r="AG207" t="b">
        <v>1</v>
      </c>
    </row>
    <row r="208" spans="1:33">
      <c r="A208">
        <v>2277</v>
      </c>
      <c r="B208" t="s">
        <v>46</v>
      </c>
      <c r="D208" t="s">
        <v>64</v>
      </c>
      <c r="E208" s="3" t="s">
        <v>81</v>
      </c>
      <c r="F208">
        <v>3108</v>
      </c>
      <c r="G208" t="s">
        <v>282</v>
      </c>
      <c r="H208">
        <v>0</v>
      </c>
      <c r="I208" t="s">
        <v>296</v>
      </c>
      <c r="J208">
        <v>5201502</v>
      </c>
      <c r="K208" t="s">
        <v>307</v>
      </c>
      <c r="L208" t="s">
        <v>310</v>
      </c>
      <c r="M208">
        <v>1441</v>
      </c>
      <c r="N208" t="s">
        <v>320</v>
      </c>
      <c r="T208" t="s">
        <v>371</v>
      </c>
      <c r="V208" t="s">
        <v>380</v>
      </c>
      <c r="W208" t="s">
        <v>385</v>
      </c>
      <c r="X208">
        <v>94143</v>
      </c>
      <c r="Y208" t="s">
        <v>386</v>
      </c>
      <c r="Z208">
        <v>37.784408</v>
      </c>
      <c r="AA208">
        <v>-122.439897</v>
      </c>
      <c r="AB208" t="s">
        <v>391</v>
      </c>
      <c r="AC208" t="s">
        <v>405</v>
      </c>
      <c r="AE208" t="s">
        <v>422</v>
      </c>
      <c r="AG208" t="b">
        <v>1</v>
      </c>
    </row>
    <row r="209" spans="1:33">
      <c r="A209">
        <v>16</v>
      </c>
      <c r="B209" t="s">
        <v>53</v>
      </c>
      <c r="D209" t="s">
        <v>67</v>
      </c>
      <c r="E209" s="3" t="s">
        <v>88</v>
      </c>
      <c r="K209" t="s">
        <v>306</v>
      </c>
      <c r="T209" t="s">
        <v>375</v>
      </c>
      <c r="V209" t="s">
        <v>380</v>
      </c>
      <c r="W209" t="s">
        <v>385</v>
      </c>
      <c r="X209">
        <v>94143</v>
      </c>
      <c r="Y209" t="s">
        <v>386</v>
      </c>
      <c r="Z209">
        <v>37.763468</v>
      </c>
      <c r="AA209">
        <v>-122.457433</v>
      </c>
      <c r="AB209" t="s">
        <v>401</v>
      </c>
      <c r="AC209" t="s">
        <v>406</v>
      </c>
      <c r="AD209" t="s">
        <v>418</v>
      </c>
      <c r="AE209" t="s">
        <v>422</v>
      </c>
      <c r="AG209" t="b">
        <v>1</v>
      </c>
    </row>
    <row r="210" spans="1:33">
      <c r="A210">
        <v>558</v>
      </c>
      <c r="B210" t="s">
        <v>54</v>
      </c>
      <c r="D210" t="s">
        <v>57</v>
      </c>
      <c r="E210" s="3" t="s">
        <v>89</v>
      </c>
      <c r="K210" t="s">
        <v>306</v>
      </c>
      <c r="T210" t="s">
        <v>369</v>
      </c>
      <c r="V210" t="s">
        <v>380</v>
      </c>
      <c r="W210" t="s">
        <v>385</v>
      </c>
      <c r="X210">
        <v>94107</v>
      </c>
      <c r="Y210" t="s">
        <v>386</v>
      </c>
      <c r="Z210">
        <v>37.776307</v>
      </c>
      <c r="AA210">
        <v>-122.391683</v>
      </c>
      <c r="AB210" t="s">
        <v>402</v>
      </c>
      <c r="AC210" t="s">
        <v>407</v>
      </c>
      <c r="AD210" t="s">
        <v>419</v>
      </c>
      <c r="AE210" t="s">
        <v>422</v>
      </c>
      <c r="AG210" t="b">
        <v>1</v>
      </c>
    </row>
    <row r="211" spans="1:33">
      <c r="A211">
        <v>622</v>
      </c>
      <c r="B211" t="s">
        <v>55</v>
      </c>
      <c r="D211" t="s">
        <v>67</v>
      </c>
      <c r="E211" s="3" t="s">
        <v>90</v>
      </c>
      <c r="K211" t="s">
        <v>306</v>
      </c>
      <c r="T211" t="s">
        <v>376</v>
      </c>
      <c r="V211" t="s">
        <v>380</v>
      </c>
      <c r="W211" t="s">
        <v>385</v>
      </c>
      <c r="X211">
        <v>94109</v>
      </c>
      <c r="Y211" t="s">
        <v>386</v>
      </c>
      <c r="Z211">
        <v>37.78938</v>
      </c>
      <c r="AA211">
        <v>-122.416729</v>
      </c>
      <c r="AB211" t="s">
        <v>403</v>
      </c>
      <c r="AC211" t="s">
        <v>403</v>
      </c>
      <c r="AD211" t="s">
        <v>420</v>
      </c>
      <c r="AE211" t="s">
        <v>422</v>
      </c>
      <c r="AG211" t="b">
        <v>1</v>
      </c>
    </row>
    <row r="212" spans="1:33">
      <c r="A212">
        <v>623</v>
      </c>
      <c r="B212" t="s">
        <v>56</v>
      </c>
      <c r="D212" t="s">
        <v>67</v>
      </c>
      <c r="E212" s="3" t="s">
        <v>91</v>
      </c>
      <c r="K212" t="s">
        <v>306</v>
      </c>
      <c r="T212" t="s">
        <v>377</v>
      </c>
      <c r="V212" t="s">
        <v>380</v>
      </c>
      <c r="W212" t="s">
        <v>385</v>
      </c>
      <c r="X212">
        <v>94117</v>
      </c>
      <c r="Y212" t="s">
        <v>386</v>
      </c>
      <c r="Z212">
        <v>37.774075</v>
      </c>
      <c r="AA212">
        <v>-122.453889</v>
      </c>
      <c r="AB212" t="s">
        <v>404</v>
      </c>
      <c r="AC212" t="s">
        <v>404</v>
      </c>
      <c r="AD212" t="s">
        <v>421</v>
      </c>
      <c r="AE212" t="s">
        <v>422</v>
      </c>
      <c r="AG212" t="b">
        <v>1</v>
      </c>
    </row>
  </sheetData>
  <autoFilter ref="A1:AG2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423</v>
      </c>
    </row>
    <row r="2" spans="1:1">
      <c r="A2" t="s">
        <v>424</v>
      </c>
    </row>
    <row r="3" spans="1:1">
      <c r="A3" t="s">
        <v>425</v>
      </c>
    </row>
    <row r="4" spans="1:1">
      <c r="A4" t="s">
        <v>325</v>
      </c>
    </row>
    <row r="5" spans="1:1">
      <c r="A5" t="s">
        <v>351</v>
      </c>
    </row>
    <row r="6" spans="1:1">
      <c r="A6" t="s">
        <v>426</v>
      </c>
    </row>
    <row r="7" spans="1:1">
      <c r="A7" t="s">
        <v>427</v>
      </c>
    </row>
    <row r="8" spans="1:1">
      <c r="A8" t="s">
        <v>428</v>
      </c>
    </row>
    <row r="9" spans="1:1">
      <c r="A9" t="s">
        <v>429</v>
      </c>
    </row>
    <row r="10" spans="1:1">
      <c r="A10" t="s">
        <v>430</v>
      </c>
    </row>
    <row r="11" spans="1:1">
      <c r="A11" t="s">
        <v>431</v>
      </c>
    </row>
    <row r="12" spans="1:1">
      <c r="A12" t="s">
        <v>432</v>
      </c>
    </row>
    <row r="13" spans="1:1">
      <c r="A13" t="s">
        <v>433</v>
      </c>
    </row>
    <row r="14" spans="1:1">
      <c r="A14" t="s">
        <v>434</v>
      </c>
    </row>
    <row r="15" spans="1:1">
      <c r="A15" t="s">
        <v>435</v>
      </c>
    </row>
    <row r="16" spans="1:1">
      <c r="A16" t="s">
        <v>436</v>
      </c>
    </row>
    <row r="17" spans="1:1">
      <c r="A17" t="s">
        <v>437</v>
      </c>
    </row>
    <row r="18" spans="1:1">
      <c r="A18" t="s">
        <v>438</v>
      </c>
    </row>
    <row r="19" spans="1:1">
      <c r="A19" t="s">
        <v>439</v>
      </c>
    </row>
    <row r="20" spans="1:1">
      <c r="A20" t="s">
        <v>440</v>
      </c>
    </row>
    <row r="21" spans="1:1">
      <c r="A21" t="s">
        <v>441</v>
      </c>
    </row>
    <row r="22" spans="1:1">
      <c r="A22" t="s">
        <v>442</v>
      </c>
    </row>
    <row r="23" spans="1:1">
      <c r="A23" t="s">
        <v>443</v>
      </c>
    </row>
    <row r="24" spans="1:1">
      <c r="A24" t="s">
        <v>444</v>
      </c>
    </row>
    <row r="25" spans="1:1">
      <c r="A25" t="s">
        <v>445</v>
      </c>
    </row>
    <row r="26" spans="1:1">
      <c r="A26" t="s">
        <v>446</v>
      </c>
    </row>
    <row r="27" spans="1:1">
      <c r="A27" t="s">
        <v>447</v>
      </c>
    </row>
    <row r="28" spans="1:1">
      <c r="A28" t="s">
        <v>448</v>
      </c>
    </row>
    <row r="29" spans="1:1">
      <c r="A29" t="s">
        <v>449</v>
      </c>
    </row>
    <row r="30" spans="1:1">
      <c r="A30" t="s">
        <v>450</v>
      </c>
    </row>
    <row r="31" spans="1:1">
      <c r="A31" t="s">
        <v>451</v>
      </c>
    </row>
    <row r="32" spans="1:1">
      <c r="A32" t="s">
        <v>452</v>
      </c>
    </row>
    <row r="33" spans="1:1">
      <c r="A33" t="s">
        <v>453</v>
      </c>
    </row>
    <row r="34" spans="1:1">
      <c r="A34" t="s">
        <v>454</v>
      </c>
    </row>
    <row r="35" spans="1:1">
      <c r="A35" t="s">
        <v>455</v>
      </c>
    </row>
    <row r="36" spans="1:1">
      <c r="A36" t="s">
        <v>456</v>
      </c>
    </row>
    <row r="37" spans="1:1">
      <c r="A37" t="s">
        <v>457</v>
      </c>
    </row>
    <row r="38" spans="1:1">
      <c r="A38" t="s">
        <v>458</v>
      </c>
    </row>
    <row r="39" spans="1:1">
      <c r="A39" t="s">
        <v>459</v>
      </c>
    </row>
    <row r="40" spans="1:1">
      <c r="A40" t="s">
        <v>460</v>
      </c>
    </row>
    <row r="41" spans="1:1">
      <c r="A41" t="s">
        <v>461</v>
      </c>
    </row>
    <row r="42" spans="1:1">
      <c r="A42" t="s">
        <v>462</v>
      </c>
    </row>
    <row r="43" spans="1:1">
      <c r="A43" t="s">
        <v>463</v>
      </c>
    </row>
    <row r="44" spans="1:1">
      <c r="A44" t="s">
        <v>464</v>
      </c>
    </row>
    <row r="45" spans="1:1">
      <c r="A45" t="s">
        <v>465</v>
      </c>
    </row>
    <row r="46" spans="1:1">
      <c r="A46" t="s">
        <v>466</v>
      </c>
    </row>
    <row r="47" spans="1:1">
      <c r="A47" t="s">
        <v>467</v>
      </c>
    </row>
    <row r="48" spans="1:1">
      <c r="A48" t="s">
        <v>468</v>
      </c>
    </row>
    <row r="49" spans="1:1">
      <c r="A49" t="s">
        <v>469</v>
      </c>
    </row>
    <row r="50" spans="1:1">
      <c r="A50" t="s">
        <v>470</v>
      </c>
    </row>
    <row r="51" spans="1:1">
      <c r="A51" t="s">
        <v>471</v>
      </c>
    </row>
    <row r="52" spans="1:1">
      <c r="A52" t="s">
        <v>472</v>
      </c>
    </row>
    <row r="53" spans="1:1">
      <c r="A53" t="s">
        <v>473</v>
      </c>
    </row>
    <row r="54" spans="1:1">
      <c r="A54" t="s">
        <v>474</v>
      </c>
    </row>
    <row r="55" spans="1:1">
      <c r="A55" t="s">
        <v>475</v>
      </c>
    </row>
    <row r="56" spans="1:1">
      <c r="A56" t="s">
        <v>476</v>
      </c>
    </row>
    <row r="57" spans="1:1">
      <c r="A57" t="s">
        <v>477</v>
      </c>
    </row>
    <row r="58" spans="1:1">
      <c r="A58" t="s">
        <v>478</v>
      </c>
    </row>
    <row r="59" spans="1:1">
      <c r="A59" t="s">
        <v>479</v>
      </c>
    </row>
    <row r="60" spans="1:1">
      <c r="A60" t="s">
        <v>480</v>
      </c>
    </row>
    <row r="61" spans="1:1">
      <c r="A61" t="s">
        <v>481</v>
      </c>
    </row>
    <row r="62" spans="1:1">
      <c r="A62" t="s">
        <v>482</v>
      </c>
    </row>
    <row r="63" spans="1:1">
      <c r="A63" t="s">
        <v>483</v>
      </c>
    </row>
    <row r="64" spans="1:1">
      <c r="A64" t="s">
        <v>484</v>
      </c>
    </row>
    <row r="65" spans="1:1">
      <c r="A65" t="s">
        <v>485</v>
      </c>
    </row>
    <row r="66" spans="1:1">
      <c r="A66" t="s">
        <v>486</v>
      </c>
    </row>
    <row r="67" spans="1:1">
      <c r="A67" t="s">
        <v>487</v>
      </c>
    </row>
    <row r="68" spans="1:1">
      <c r="A68" t="s">
        <v>488</v>
      </c>
    </row>
    <row r="69" spans="1:1">
      <c r="A69" t="s">
        <v>489</v>
      </c>
    </row>
    <row r="70" spans="1:1">
      <c r="A70" t="s">
        <v>490</v>
      </c>
    </row>
    <row r="71" spans="1:1">
      <c r="A71" t="s">
        <v>491</v>
      </c>
    </row>
    <row r="72" spans="1:1">
      <c r="A72" t="s">
        <v>492</v>
      </c>
    </row>
    <row r="73" spans="1:1">
      <c r="A73" t="s">
        <v>493</v>
      </c>
    </row>
    <row r="74" spans="1:1">
      <c r="A74" t="s">
        <v>494</v>
      </c>
    </row>
    <row r="75" spans="1:1">
      <c r="A75" t="s">
        <v>495</v>
      </c>
    </row>
    <row r="76" spans="1:1">
      <c r="A76" t="s">
        <v>496</v>
      </c>
    </row>
    <row r="77" spans="1:1">
      <c r="A77" t="s">
        <v>497</v>
      </c>
    </row>
    <row r="78" spans="1:1">
      <c r="A78" t="s">
        <v>498</v>
      </c>
    </row>
    <row r="79" spans="1:1">
      <c r="A79" t="s">
        <v>499</v>
      </c>
    </row>
    <row r="80" spans="1:1">
      <c r="A80" t="s">
        <v>500</v>
      </c>
    </row>
    <row r="81" spans="1:1">
      <c r="A81" t="s">
        <v>501</v>
      </c>
    </row>
    <row r="82" spans="1:1">
      <c r="A82" t="s">
        <v>502</v>
      </c>
    </row>
    <row r="83" spans="1:1">
      <c r="A83" t="s">
        <v>503</v>
      </c>
    </row>
    <row r="84" spans="1:1">
      <c r="A84" t="s">
        <v>504</v>
      </c>
    </row>
    <row r="85" spans="1:1">
      <c r="A85" t="s">
        <v>333</v>
      </c>
    </row>
    <row r="86" spans="1:1">
      <c r="A86" t="s">
        <v>505</v>
      </c>
    </row>
    <row r="87" spans="1:1">
      <c r="A87" t="s">
        <v>506</v>
      </c>
    </row>
    <row r="88" spans="1:1">
      <c r="A88" t="s">
        <v>507</v>
      </c>
    </row>
    <row r="89" spans="1:1">
      <c r="A89" t="s">
        <v>508</v>
      </c>
    </row>
    <row r="90" spans="1:1">
      <c r="A90" t="s">
        <v>509</v>
      </c>
    </row>
    <row r="91" spans="1:1">
      <c r="A91" t="s">
        <v>510</v>
      </c>
    </row>
    <row r="92" spans="1:1">
      <c r="A92" t="s">
        <v>511</v>
      </c>
    </row>
    <row r="93" spans="1:1">
      <c r="A93" t="s">
        <v>512</v>
      </c>
    </row>
    <row r="94" spans="1:1">
      <c r="A94" t="s">
        <v>513</v>
      </c>
    </row>
    <row r="95" spans="1:1">
      <c r="A95" t="s">
        <v>514</v>
      </c>
    </row>
    <row r="96" spans="1:1">
      <c r="A96" t="s">
        <v>515</v>
      </c>
    </row>
    <row r="97" spans="1:1">
      <c r="A97" t="s">
        <v>319</v>
      </c>
    </row>
    <row r="98" spans="1:1">
      <c r="A98" t="s">
        <v>516</v>
      </c>
    </row>
    <row r="99" spans="1:1">
      <c r="A99" t="s">
        <v>517</v>
      </c>
    </row>
    <row r="100" spans="1:1">
      <c r="A100" t="s">
        <v>518</v>
      </c>
    </row>
    <row r="101" spans="1:1">
      <c r="A101" t="s">
        <v>519</v>
      </c>
    </row>
    <row r="102" spans="1:1">
      <c r="A102" t="s">
        <v>520</v>
      </c>
    </row>
    <row r="103" spans="1:1">
      <c r="A103" t="s">
        <v>521</v>
      </c>
    </row>
    <row r="104" spans="1:1">
      <c r="A104" t="s">
        <v>522</v>
      </c>
    </row>
    <row r="105" spans="1:1">
      <c r="A105" t="s">
        <v>523</v>
      </c>
    </row>
    <row r="106" spans="1:1">
      <c r="A106" t="s">
        <v>524</v>
      </c>
    </row>
    <row r="107" spans="1:1">
      <c r="A107" t="s">
        <v>359</v>
      </c>
    </row>
    <row r="108" spans="1:1">
      <c r="A108" t="s">
        <v>525</v>
      </c>
    </row>
    <row r="109" spans="1:1">
      <c r="A109" t="s">
        <v>526</v>
      </c>
    </row>
    <row r="110" spans="1:1">
      <c r="A110" t="s">
        <v>527</v>
      </c>
    </row>
    <row r="111" spans="1:1">
      <c r="A111" t="s">
        <v>528</v>
      </c>
    </row>
    <row r="112" spans="1:1">
      <c r="A112" t="s">
        <v>529</v>
      </c>
    </row>
    <row r="113" spans="1:1">
      <c r="A113" t="s">
        <v>530</v>
      </c>
    </row>
    <row r="114" spans="1:1">
      <c r="A114" t="s">
        <v>531</v>
      </c>
    </row>
    <row r="115" spans="1:1">
      <c r="A115" t="s">
        <v>532</v>
      </c>
    </row>
    <row r="116" spans="1:1">
      <c r="A116" t="s">
        <v>533</v>
      </c>
    </row>
    <row r="117" spans="1:1">
      <c r="A117" t="s">
        <v>534</v>
      </c>
    </row>
    <row r="118" spans="1:1">
      <c r="A118" t="s">
        <v>535</v>
      </c>
    </row>
    <row r="119" spans="1:1">
      <c r="A119" t="s">
        <v>536</v>
      </c>
    </row>
    <row r="120" spans="1:1">
      <c r="A120" t="s">
        <v>537</v>
      </c>
    </row>
    <row r="121" spans="1:1">
      <c r="A121" t="s">
        <v>538</v>
      </c>
    </row>
    <row r="122" spans="1:1">
      <c r="A122" t="s">
        <v>539</v>
      </c>
    </row>
    <row r="123" spans="1:1">
      <c r="A123" t="s">
        <v>540</v>
      </c>
    </row>
    <row r="124" spans="1:1">
      <c r="A124" t="s">
        <v>541</v>
      </c>
    </row>
    <row r="125" spans="1:1">
      <c r="A125" t="s">
        <v>542</v>
      </c>
    </row>
    <row r="126" spans="1:1">
      <c r="A126" t="s">
        <v>543</v>
      </c>
    </row>
    <row r="127" spans="1:1">
      <c r="A127" t="s">
        <v>544</v>
      </c>
    </row>
    <row r="128" spans="1:1">
      <c r="A128" t="s">
        <v>545</v>
      </c>
    </row>
    <row r="129" spans="1:1">
      <c r="A129" t="s">
        <v>546</v>
      </c>
    </row>
    <row r="130" spans="1:1">
      <c r="A130" t="s">
        <v>547</v>
      </c>
    </row>
    <row r="131" spans="1:1">
      <c r="A131" t="s">
        <v>548</v>
      </c>
    </row>
    <row r="132" spans="1:1">
      <c r="A132" t="s">
        <v>549</v>
      </c>
    </row>
    <row r="133" spans="1:1">
      <c r="A133" t="s">
        <v>550</v>
      </c>
    </row>
    <row r="134" spans="1:1">
      <c r="A134" t="s">
        <v>551</v>
      </c>
    </row>
    <row r="135" spans="1:1">
      <c r="A135" t="s">
        <v>552</v>
      </c>
    </row>
    <row r="136" spans="1:1">
      <c r="A136" t="s">
        <v>553</v>
      </c>
    </row>
    <row r="137" spans="1:1">
      <c r="A137" t="s">
        <v>554</v>
      </c>
    </row>
    <row r="138" spans="1:1">
      <c r="A138" t="s">
        <v>555</v>
      </c>
    </row>
    <row r="139" spans="1:1">
      <c r="A139" t="s">
        <v>556</v>
      </c>
    </row>
    <row r="140" spans="1:1">
      <c r="A140" t="s">
        <v>557</v>
      </c>
    </row>
    <row r="141" spans="1:1">
      <c r="A141" t="s">
        <v>558</v>
      </c>
    </row>
    <row r="142" spans="1:1">
      <c r="A142" t="s">
        <v>559</v>
      </c>
    </row>
    <row r="143" spans="1:1">
      <c r="A143" t="s">
        <v>560</v>
      </c>
    </row>
    <row r="144" spans="1:1">
      <c r="A144" t="s">
        <v>561</v>
      </c>
    </row>
    <row r="145" spans="1:1">
      <c r="A145" t="s">
        <v>562</v>
      </c>
    </row>
    <row r="146" spans="1:1">
      <c r="A146" t="s">
        <v>563</v>
      </c>
    </row>
    <row r="147" spans="1:1">
      <c r="A147" t="s">
        <v>564</v>
      </c>
    </row>
    <row r="148" spans="1:1">
      <c r="A148" t="s">
        <v>565</v>
      </c>
    </row>
    <row r="149" spans="1:1">
      <c r="A149" t="s">
        <v>566</v>
      </c>
    </row>
    <row r="150" spans="1:1">
      <c r="A150" t="s">
        <v>567</v>
      </c>
    </row>
    <row r="151" spans="1:1">
      <c r="A151" t="s">
        <v>568</v>
      </c>
    </row>
    <row r="152" spans="1:1">
      <c r="A152" t="s">
        <v>569</v>
      </c>
    </row>
    <row r="153" spans="1:1">
      <c r="A153" t="s">
        <v>320</v>
      </c>
    </row>
    <row r="154" spans="1:1">
      <c r="A154" t="s">
        <v>570</v>
      </c>
    </row>
    <row r="155" spans="1:1">
      <c r="A155" t="s">
        <v>571</v>
      </c>
    </row>
    <row r="156" spans="1:1">
      <c r="A156" t="s">
        <v>572</v>
      </c>
    </row>
    <row r="157" spans="1:1">
      <c r="A157" t="s">
        <v>573</v>
      </c>
    </row>
    <row r="158" spans="1:1">
      <c r="A158" t="s">
        <v>574</v>
      </c>
    </row>
    <row r="159" spans="1:1">
      <c r="A159" t="s">
        <v>575</v>
      </c>
    </row>
    <row r="160" spans="1:1">
      <c r="A160" t="s">
        <v>576</v>
      </c>
    </row>
    <row r="161" spans="1:1">
      <c r="A161" t="s">
        <v>577</v>
      </c>
    </row>
    <row r="162" spans="1:1">
      <c r="A162" t="s">
        <v>578</v>
      </c>
    </row>
    <row r="163" spans="1:1">
      <c r="A163" t="s">
        <v>579</v>
      </c>
    </row>
    <row r="164" spans="1:1">
      <c r="A164" t="s">
        <v>580</v>
      </c>
    </row>
    <row r="165" spans="1:1">
      <c r="A165" t="s">
        <v>581</v>
      </c>
    </row>
    <row r="166" spans="1:1">
      <c r="A166" t="s">
        <v>582</v>
      </c>
    </row>
    <row r="167" spans="1:1">
      <c r="A167" t="s">
        <v>583</v>
      </c>
    </row>
    <row r="168" spans="1:1">
      <c r="A168" t="s">
        <v>584</v>
      </c>
    </row>
    <row r="169" spans="1:1">
      <c r="A169" t="s">
        <v>585</v>
      </c>
    </row>
    <row r="170" spans="1:1">
      <c r="A170" t="s">
        <v>586</v>
      </c>
    </row>
    <row r="171" spans="1:1">
      <c r="A171" t="s">
        <v>587</v>
      </c>
    </row>
    <row r="172" spans="1:1">
      <c r="A172" t="s">
        <v>588</v>
      </c>
    </row>
    <row r="173" spans="1:1">
      <c r="A173" t="s">
        <v>589</v>
      </c>
    </row>
    <row r="174" spans="1:1">
      <c r="A174" t="s">
        <v>590</v>
      </c>
    </row>
    <row r="175" spans="1:1">
      <c r="A175" t="s">
        <v>591</v>
      </c>
    </row>
    <row r="176" spans="1:1">
      <c r="A176" t="s">
        <v>592</v>
      </c>
    </row>
    <row r="177" spans="1:1">
      <c r="A177" t="s">
        <v>593</v>
      </c>
    </row>
    <row r="178" spans="1:1">
      <c r="A178" t="s">
        <v>594</v>
      </c>
    </row>
    <row r="179" spans="1:1">
      <c r="A179" t="s">
        <v>595</v>
      </c>
    </row>
    <row r="180" spans="1:1">
      <c r="A180" t="s">
        <v>596</v>
      </c>
    </row>
    <row r="181" spans="1:1">
      <c r="A181" t="s">
        <v>597</v>
      </c>
    </row>
    <row r="182" spans="1:1">
      <c r="A182" t="s">
        <v>598</v>
      </c>
    </row>
    <row r="183" spans="1:1">
      <c r="A183" t="s">
        <v>599</v>
      </c>
    </row>
    <row r="184" spans="1:1">
      <c r="A184" t="s">
        <v>600</v>
      </c>
    </row>
    <row r="185" spans="1:1">
      <c r="A185" t="s">
        <v>601</v>
      </c>
    </row>
    <row r="186" spans="1:1">
      <c r="A186" t="s">
        <v>602</v>
      </c>
    </row>
    <row r="187" spans="1:1">
      <c r="A187" t="s">
        <v>603</v>
      </c>
    </row>
    <row r="188" spans="1:1">
      <c r="A188" t="s">
        <v>604</v>
      </c>
    </row>
    <row r="189" spans="1:1">
      <c r="A189" t="s">
        <v>605</v>
      </c>
    </row>
    <row r="190" spans="1:1">
      <c r="A190" t="s">
        <v>606</v>
      </c>
    </row>
    <row r="191" spans="1:1">
      <c r="A191" t="s">
        <v>607</v>
      </c>
    </row>
    <row r="192" spans="1:1">
      <c r="A192" t="s">
        <v>608</v>
      </c>
    </row>
    <row r="193" spans="1:1">
      <c r="A193" t="s">
        <v>609</v>
      </c>
    </row>
    <row r="194" spans="1:1">
      <c r="A194" t="s">
        <v>610</v>
      </c>
    </row>
    <row r="195" spans="1:1">
      <c r="A195" t="s">
        <v>611</v>
      </c>
    </row>
    <row r="196" spans="1:1">
      <c r="A196" t="s">
        <v>612</v>
      </c>
    </row>
    <row r="197" spans="1:1">
      <c r="A197" t="s">
        <v>613</v>
      </c>
    </row>
    <row r="198" spans="1:1">
      <c r="A198" t="s">
        <v>614</v>
      </c>
    </row>
    <row r="199" spans="1:1">
      <c r="A199" t="s">
        <v>615</v>
      </c>
    </row>
    <row r="200" spans="1:1">
      <c r="A200" t="s">
        <v>343</v>
      </c>
    </row>
    <row r="201" spans="1:1">
      <c r="A201" t="s">
        <v>616</v>
      </c>
    </row>
    <row r="202" spans="1:1">
      <c r="A202" t="s">
        <v>617</v>
      </c>
    </row>
    <row r="203" spans="1:1">
      <c r="A203" t="s">
        <v>618</v>
      </c>
    </row>
    <row r="204" spans="1:1">
      <c r="A204" t="s">
        <v>619</v>
      </c>
    </row>
    <row r="205" spans="1:1">
      <c r="A205" t="s">
        <v>620</v>
      </c>
    </row>
    <row r="206" spans="1:1">
      <c r="A206" t="s">
        <v>621</v>
      </c>
    </row>
    <row r="207" spans="1:1">
      <c r="A207" t="s">
        <v>622</v>
      </c>
    </row>
    <row r="208" spans="1:1">
      <c r="A208" t="s">
        <v>623</v>
      </c>
    </row>
    <row r="209" spans="1:1">
      <c r="A209" t="s">
        <v>624</v>
      </c>
    </row>
    <row r="210" spans="1:1">
      <c r="A210" t="s">
        <v>625</v>
      </c>
    </row>
    <row r="211" spans="1:1">
      <c r="A211" t="s">
        <v>323</v>
      </c>
    </row>
    <row r="212" spans="1:1">
      <c r="A212" t="s">
        <v>626</v>
      </c>
    </row>
    <row r="213" spans="1:1">
      <c r="A213" t="s">
        <v>627</v>
      </c>
    </row>
    <row r="214" spans="1:1">
      <c r="A214" t="s">
        <v>628</v>
      </c>
    </row>
    <row r="215" spans="1:1">
      <c r="A215" t="s">
        <v>629</v>
      </c>
    </row>
    <row r="216" spans="1:1">
      <c r="A216" t="s">
        <v>630</v>
      </c>
    </row>
    <row r="217" spans="1:1">
      <c r="A217" t="s">
        <v>631</v>
      </c>
    </row>
    <row r="218" spans="1:1">
      <c r="A218" t="s">
        <v>632</v>
      </c>
    </row>
    <row r="219" spans="1:1">
      <c r="A219" t="s">
        <v>633</v>
      </c>
    </row>
    <row r="220" spans="1:1">
      <c r="A220" t="s">
        <v>634</v>
      </c>
    </row>
    <row r="221" spans="1:1">
      <c r="A221" t="s">
        <v>635</v>
      </c>
    </row>
    <row r="222" spans="1:1">
      <c r="A222" t="s">
        <v>636</v>
      </c>
    </row>
    <row r="223" spans="1:1">
      <c r="A223" t="s">
        <v>637</v>
      </c>
    </row>
    <row r="224" spans="1:1">
      <c r="A224" t="s">
        <v>638</v>
      </c>
    </row>
    <row r="225" spans="1:1">
      <c r="A225" t="s">
        <v>639</v>
      </c>
    </row>
    <row r="226" spans="1:1">
      <c r="A226" t="s">
        <v>640</v>
      </c>
    </row>
    <row r="227" spans="1:1">
      <c r="A227" t="s">
        <v>641</v>
      </c>
    </row>
    <row r="228" spans="1:1">
      <c r="A228" t="s">
        <v>642</v>
      </c>
    </row>
    <row r="229" spans="1:1">
      <c r="A229" t="s">
        <v>643</v>
      </c>
    </row>
    <row r="230" spans="1:1">
      <c r="A230" t="s">
        <v>644</v>
      </c>
    </row>
    <row r="231" spans="1:1">
      <c r="A231" t="s">
        <v>645</v>
      </c>
    </row>
    <row r="232" spans="1:1">
      <c r="A232" t="s">
        <v>646</v>
      </c>
    </row>
    <row r="233" spans="1:1">
      <c r="A233" t="s">
        <v>647</v>
      </c>
    </row>
    <row r="234" spans="1:1">
      <c r="A234" t="s">
        <v>341</v>
      </c>
    </row>
    <row r="235" spans="1:1">
      <c r="A235" t="s">
        <v>648</v>
      </c>
    </row>
    <row r="236" spans="1:1">
      <c r="A236" t="s">
        <v>649</v>
      </c>
    </row>
    <row r="237" spans="1:1">
      <c r="A237" t="s">
        <v>650</v>
      </c>
    </row>
    <row r="238" spans="1:1">
      <c r="A238" t="s">
        <v>651</v>
      </c>
    </row>
    <row r="239" spans="1:1">
      <c r="A239" t="s">
        <v>652</v>
      </c>
    </row>
    <row r="240" spans="1:1">
      <c r="A240" t="s">
        <v>653</v>
      </c>
    </row>
    <row r="241" spans="1:1">
      <c r="A241" t="s">
        <v>654</v>
      </c>
    </row>
    <row r="242" spans="1:1">
      <c r="A242" t="s">
        <v>655</v>
      </c>
    </row>
    <row r="243" spans="1:1">
      <c r="A243" t="s">
        <v>656</v>
      </c>
    </row>
    <row r="244" spans="1:1">
      <c r="A244" t="s">
        <v>657</v>
      </c>
    </row>
    <row r="245" spans="1:1">
      <c r="A245" t="s">
        <v>658</v>
      </c>
    </row>
    <row r="246" spans="1:1">
      <c r="A246" t="s">
        <v>659</v>
      </c>
    </row>
    <row r="247" spans="1:1">
      <c r="A247" t="s">
        <v>660</v>
      </c>
    </row>
    <row r="248" spans="1:1">
      <c r="A248" t="s">
        <v>661</v>
      </c>
    </row>
    <row r="249" spans="1:1">
      <c r="A249" t="s">
        <v>662</v>
      </c>
    </row>
    <row r="250" spans="1:1">
      <c r="A250" t="s">
        <v>663</v>
      </c>
    </row>
    <row r="251" spans="1:1">
      <c r="A251" t="s">
        <v>664</v>
      </c>
    </row>
    <row r="252" spans="1:1">
      <c r="A252" t="s">
        <v>665</v>
      </c>
    </row>
    <row r="253" spans="1:1">
      <c r="A253" t="s">
        <v>666</v>
      </c>
    </row>
    <row r="254" spans="1:1">
      <c r="A254" t="s">
        <v>667</v>
      </c>
    </row>
    <row r="255" spans="1:1">
      <c r="A255" t="s">
        <v>668</v>
      </c>
    </row>
    <row r="256" spans="1:1">
      <c r="A256" t="s">
        <v>669</v>
      </c>
    </row>
    <row r="257" spans="1:1">
      <c r="A257" t="s">
        <v>670</v>
      </c>
    </row>
    <row r="258" spans="1:1">
      <c r="A258" t="s">
        <v>671</v>
      </c>
    </row>
    <row r="259" spans="1:1">
      <c r="A259" t="s">
        <v>672</v>
      </c>
    </row>
    <row r="260" spans="1:1">
      <c r="A260" t="s">
        <v>673</v>
      </c>
    </row>
    <row r="261" spans="1:1">
      <c r="A261" t="s">
        <v>674</v>
      </c>
    </row>
    <row r="262" spans="1:1">
      <c r="A262" t="s">
        <v>675</v>
      </c>
    </row>
    <row r="263" spans="1:1">
      <c r="A263" t="s">
        <v>676</v>
      </c>
    </row>
    <row r="264" spans="1:1">
      <c r="A264" t="s">
        <v>677</v>
      </c>
    </row>
    <row r="265" spans="1:1">
      <c r="A265" t="s">
        <v>678</v>
      </c>
    </row>
    <row r="266" spans="1:1">
      <c r="A266" t="s">
        <v>679</v>
      </c>
    </row>
    <row r="267" spans="1:1">
      <c r="A267" t="s">
        <v>680</v>
      </c>
    </row>
    <row r="268" spans="1:1">
      <c r="A268" t="s">
        <v>681</v>
      </c>
    </row>
    <row r="269" spans="1:1">
      <c r="A269" t="s">
        <v>682</v>
      </c>
    </row>
    <row r="270" spans="1:1">
      <c r="A270" t="s">
        <v>683</v>
      </c>
    </row>
    <row r="271" spans="1:1">
      <c r="A271" t="s">
        <v>684</v>
      </c>
    </row>
    <row r="272" spans="1:1">
      <c r="A272" t="s">
        <v>685</v>
      </c>
    </row>
    <row r="273" spans="1:1">
      <c r="A273" t="s">
        <v>686</v>
      </c>
    </row>
    <row r="274" spans="1:1">
      <c r="A274" t="s">
        <v>687</v>
      </c>
    </row>
    <row r="275" spans="1:1">
      <c r="A275" t="s">
        <v>688</v>
      </c>
    </row>
    <row r="276" spans="1:1">
      <c r="A276" t="s">
        <v>689</v>
      </c>
    </row>
    <row r="277" spans="1:1">
      <c r="A277" t="s">
        <v>690</v>
      </c>
    </row>
    <row r="278" spans="1:1">
      <c r="A278" t="s">
        <v>691</v>
      </c>
    </row>
    <row r="279" spans="1:1">
      <c r="A279" t="s">
        <v>692</v>
      </c>
    </row>
    <row r="280" spans="1:1">
      <c r="A280" t="s">
        <v>326</v>
      </c>
    </row>
    <row r="281" spans="1:1">
      <c r="A281" t="s">
        <v>693</v>
      </c>
    </row>
    <row r="282" spans="1:1">
      <c r="A282" t="s">
        <v>694</v>
      </c>
    </row>
    <row r="283" spans="1:1">
      <c r="A283" t="s">
        <v>695</v>
      </c>
    </row>
    <row r="284" spans="1:1">
      <c r="A284" t="s">
        <v>696</v>
      </c>
    </row>
    <row r="285" spans="1:1">
      <c r="A285" t="s">
        <v>697</v>
      </c>
    </row>
    <row r="286" spans="1:1">
      <c r="A286" t="s">
        <v>698</v>
      </c>
    </row>
    <row r="287" spans="1:1">
      <c r="A287" t="s">
        <v>699</v>
      </c>
    </row>
    <row r="288" spans="1:1">
      <c r="A288" t="s">
        <v>700</v>
      </c>
    </row>
    <row r="289" spans="1:1">
      <c r="A289" t="s">
        <v>701</v>
      </c>
    </row>
    <row r="290" spans="1:1">
      <c r="A290" t="s">
        <v>702</v>
      </c>
    </row>
    <row r="291" spans="1:1">
      <c r="A291" t="s">
        <v>703</v>
      </c>
    </row>
    <row r="292" spans="1:1">
      <c r="A292" t="s">
        <v>704</v>
      </c>
    </row>
    <row r="293" spans="1:1">
      <c r="A293" t="s">
        <v>705</v>
      </c>
    </row>
    <row r="294" spans="1:1">
      <c r="A294" t="s">
        <v>706</v>
      </c>
    </row>
    <row r="295" spans="1:1">
      <c r="A295" t="s">
        <v>707</v>
      </c>
    </row>
    <row r="296" spans="1:1">
      <c r="A296" t="s">
        <v>708</v>
      </c>
    </row>
    <row r="297" spans="1:1">
      <c r="A297" t="s">
        <v>709</v>
      </c>
    </row>
    <row r="298" spans="1:1">
      <c r="A298" t="s">
        <v>329</v>
      </c>
    </row>
    <row r="299" spans="1:1">
      <c r="A299" t="s">
        <v>710</v>
      </c>
    </row>
    <row r="300" spans="1:1">
      <c r="A300" t="s">
        <v>711</v>
      </c>
    </row>
    <row r="301" spans="1:1">
      <c r="A301" t="s">
        <v>712</v>
      </c>
    </row>
    <row r="302" spans="1:1">
      <c r="A302" t="s">
        <v>713</v>
      </c>
    </row>
    <row r="303" spans="1:1">
      <c r="A303" t="s">
        <v>714</v>
      </c>
    </row>
    <row r="304" spans="1:1">
      <c r="A304" t="s">
        <v>715</v>
      </c>
    </row>
    <row r="305" spans="1:1">
      <c r="A305" t="s">
        <v>716</v>
      </c>
    </row>
    <row r="306" spans="1:1">
      <c r="A306" t="s">
        <v>717</v>
      </c>
    </row>
    <row r="307" spans="1:1">
      <c r="A307" t="s">
        <v>718</v>
      </c>
    </row>
    <row r="308" spans="1:1">
      <c r="A308" t="s">
        <v>719</v>
      </c>
    </row>
    <row r="309" spans="1:1">
      <c r="A309" t="s">
        <v>720</v>
      </c>
    </row>
    <row r="310" spans="1:1">
      <c r="A310" t="s">
        <v>721</v>
      </c>
    </row>
    <row r="311" spans="1:1">
      <c r="A311" t="s">
        <v>722</v>
      </c>
    </row>
    <row r="312" spans="1:1">
      <c r="A312" t="s">
        <v>723</v>
      </c>
    </row>
    <row r="313" spans="1:1">
      <c r="A313" t="s">
        <v>724</v>
      </c>
    </row>
    <row r="314" spans="1:1">
      <c r="A314" t="s">
        <v>725</v>
      </c>
    </row>
    <row r="315" spans="1:1">
      <c r="A315" t="s">
        <v>726</v>
      </c>
    </row>
    <row r="316" spans="1:1">
      <c r="A316" t="s">
        <v>727</v>
      </c>
    </row>
    <row r="317" spans="1:1">
      <c r="A317" t="s">
        <v>728</v>
      </c>
    </row>
    <row r="318" spans="1:1">
      <c r="A318" t="s">
        <v>729</v>
      </c>
    </row>
    <row r="319" spans="1:1">
      <c r="A319" t="s">
        <v>730</v>
      </c>
    </row>
    <row r="320" spans="1:1">
      <c r="A320" t="s">
        <v>327</v>
      </c>
    </row>
    <row r="321" spans="1:1">
      <c r="A321" t="s">
        <v>321</v>
      </c>
    </row>
    <row r="322" spans="1:1">
      <c r="A322" t="s">
        <v>731</v>
      </c>
    </row>
    <row r="323" spans="1:1">
      <c r="A323" t="s">
        <v>732</v>
      </c>
    </row>
    <row r="324" spans="1:1">
      <c r="A324" t="s">
        <v>733</v>
      </c>
    </row>
    <row r="325" spans="1:1">
      <c r="A325" t="s">
        <v>734</v>
      </c>
    </row>
    <row r="326" spans="1:1">
      <c r="A326" t="s">
        <v>735</v>
      </c>
    </row>
    <row r="327" spans="1:1">
      <c r="A327" t="s">
        <v>736</v>
      </c>
    </row>
    <row r="328" spans="1:1">
      <c r="A328" t="s">
        <v>737</v>
      </c>
    </row>
    <row r="329" spans="1:1">
      <c r="A329" t="s">
        <v>738</v>
      </c>
    </row>
    <row r="330" spans="1:1">
      <c r="A330" t="s">
        <v>739</v>
      </c>
    </row>
    <row r="331" spans="1:1">
      <c r="A331" t="s">
        <v>740</v>
      </c>
    </row>
    <row r="332" spans="1:1">
      <c r="A332" t="s">
        <v>741</v>
      </c>
    </row>
    <row r="333" spans="1:1">
      <c r="A333" t="s">
        <v>742</v>
      </c>
    </row>
    <row r="334" spans="1:1">
      <c r="A334" t="s">
        <v>743</v>
      </c>
    </row>
    <row r="335" spans="1:1">
      <c r="A335" t="s">
        <v>744</v>
      </c>
    </row>
    <row r="336" spans="1:1">
      <c r="A336" t="s">
        <v>745</v>
      </c>
    </row>
    <row r="337" spans="1:1">
      <c r="A337" t="s">
        <v>746</v>
      </c>
    </row>
    <row r="338" spans="1:1">
      <c r="A338" t="s">
        <v>747</v>
      </c>
    </row>
    <row r="339" spans="1:1">
      <c r="A339" t="s">
        <v>65</v>
      </c>
    </row>
    <row r="340" spans="1:1">
      <c r="A340" t="s">
        <v>748</v>
      </c>
    </row>
    <row r="341" spans="1:1">
      <c r="A341" t="s">
        <v>749</v>
      </c>
    </row>
    <row r="342" spans="1:1">
      <c r="A342" t="s">
        <v>750</v>
      </c>
    </row>
    <row r="343" spans="1:1">
      <c r="A343" t="s">
        <v>751</v>
      </c>
    </row>
    <row r="344" spans="1:1">
      <c r="A344" t="s">
        <v>752</v>
      </c>
    </row>
    <row r="345" spans="1:1">
      <c r="A345" t="s">
        <v>753</v>
      </c>
    </row>
    <row r="346" spans="1:1">
      <c r="A346" t="s">
        <v>347</v>
      </c>
    </row>
    <row r="347" spans="1:1">
      <c r="A347" t="s">
        <v>754</v>
      </c>
    </row>
    <row r="348" spans="1:1">
      <c r="A348" t="s">
        <v>755</v>
      </c>
    </row>
    <row r="349" spans="1:1">
      <c r="A349" t="s">
        <v>756</v>
      </c>
    </row>
    <row r="350" spans="1:1">
      <c r="A350" t="s">
        <v>757</v>
      </c>
    </row>
    <row r="351" spans="1:1">
      <c r="A351" t="s">
        <v>758</v>
      </c>
    </row>
    <row r="352" spans="1:1">
      <c r="A352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2026-03-03T02:03:05Z</dcterms:created>
  <dcterms:modified xsi:type="dcterms:W3CDTF">2026-03-03T02:03:05Z</dcterms:modified>
</cp:coreProperties>
</file>