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Data'!$A$1:$AG$571</definedName>
  </definedNames>
  <calcPr calcId="124519" fullCalcOnLoad="1"/>
</workbook>
</file>

<file path=xl/sharedStrings.xml><?xml version="1.0" encoding="utf-8"?>
<sst xmlns="http://schemas.openxmlformats.org/spreadsheetml/2006/main" count="8828" uniqueCount="1506">
  <si>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</si>
  <si>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</si>
  <si>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</si>
  <si>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</si>
  <si>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</si>
  <si>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</si>
  <si>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</si>
  <si>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</si>
  <si>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</si>
  <si>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</si>
  <si>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</si>
  <si>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</si>
  <si>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</si>
  <si>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</si>
  <si>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</si>
  <si>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</si>
  <si>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</si>
  <si>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</si>
  <si>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</si>
  <si>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</si>
  <si>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</si>
  <si>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</si>
  <si>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</si>
  <si>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</si>
  <si>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</si>
  <si>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</si>
  <si>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</si>
  <si>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</si>
  <si>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</si>
  <si>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</si>
  <si>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</si>
  <si>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</si>
  <si>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</si>
  <si>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</si>
  <si>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</si>
  <si>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</si>
  <si>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Hereditary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</si>
  <si>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</si>
  <si>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</si>
  <si>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</si>
  <si>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</si>
  <si>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</si>
  <si>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</si>
  <si>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</si>
  <si>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</si>
  <si>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</si>
  <si>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</si>
  <si>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</si>
  <si>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</si>
  <si>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</si>
  <si>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</si>
  <si>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</si>
  <si>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</si>
  <si>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</si>
  <si>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</si>
  <si>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</si>
  <si>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</si>
  <si>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</si>
  <si>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</si>
  <si>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</si>
  <si>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</si>
  <si>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Survivorship &amp; Wellness Mission Bay</t>
  </si>
  <si>
    <t>Cancer Diagnostics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</si>
  <si>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</si>
  <si>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</si>
  <si>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</si>
  <si>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</si>
  <si>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</si>
  <si>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</si>
  <si>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</si>
  <si>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</si>
  <si>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</si>
  <si>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</si>
  <si>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&amp; Joint Replacement Berkeley</t>
  </si>
  <si>
    <t>Arthritis and Joint Replacement Mission Bay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</si>
  <si>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</si>
  <si>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</si>
  <si>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</si>
  <si>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</si>
  <si>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</si>
  <si>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</si>
  <si>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</si>
  <si>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</si>
  <si>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</si>
  <si>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</si>
  <si>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</si>
  <si>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</si>
  <si>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</si>
  <si>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</si>
  <si>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</si>
  <si>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</si>
  <si>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</si>
  <si>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</si>
  <si>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</si>
  <si>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</si>
  <si>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</si>
  <si>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</si>
  <si>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</si>
  <si>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</si>
  <si>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</si>
  <si>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</si>
  <si>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</si>
  <si>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</si>
  <si>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</si>
  <si>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</si>
  <si>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</si>
  <si>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</si>
  <si>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</si>
  <si>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</si>
  <si>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</si>
  <si>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</si>
  <si>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</si>
  <si>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</si>
  <si>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</si>
  <si>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</si>
  <si>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</si>
  <si>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</si>
  <si>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</si>
  <si>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</si>
  <si>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</si>
  <si>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</si>
  <si>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Human Performance Center Mission Bay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</si>
  <si>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</si>
  <si>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</si>
  <si>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</si>
  <si>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</si>
  <si>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</si>
  <si>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</si>
  <si>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</si>
  <si>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</si>
  <si>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</si>
  <si>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Cancer Genetics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</si>
  <si>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</si>
  <si>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</si>
  <si>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</si>
  <si>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</si>
  <si>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</si>
  <si>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</si>
  <si>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</si>
  <si>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</si>
  <si>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</si>
  <si>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</si>
  <si>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</si>
  <si>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</si>
  <si>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</si>
  <si>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</si>
  <si>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</si>
  <si>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</si>
  <si>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</si>
  <si>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</si>
  <si>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</si>
  <si>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</si>
  <si>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</si>
  <si>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</si>
  <si>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Survivorship | Cancer Rehabilitation</t>
  </si>
  <si>
    <t>Cancer Genetics |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</si>
  <si>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</si>
  <si>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</si>
  <si>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</si>
  <si>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</si>
  <si>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</si>
  <si>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</si>
  <si>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</si>
  <si>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</si>
  <si>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 | Orthopedic Surgery</t>
  </si>
  <si>
    <t>Joint Replacement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</si>
  <si>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</si>
  <si>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</si>
  <si>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</si>
  <si>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</si>
  <si>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</si>
  <si>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</si>
  <si>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</si>
  <si>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</si>
  <si>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</si>
  <si>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</si>
  <si>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</si>
  <si>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</si>
  <si>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</si>
  <si>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</si>
  <si>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</si>
  <si>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</si>
  <si>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</si>
  <si>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</si>
  <si>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</si>
  <si>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</si>
  <si>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https://www.ucsfhealth.org/locations/hereditary-cancer-mission-bay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</si>
  <si>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</si>
  <si>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</si>
  <si>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</si>
  <si>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</si>
  <si>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</si>
  <si>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</si>
  <si>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</si>
  <si>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</si>
  <si>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</si>
  <si>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</si>
  <si>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</si>
  <si>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</si>
  <si>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</si>
  <si>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</si>
  <si>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</si>
  <si>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</si>
  <si>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</si>
  <si>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</si>
  <si>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</si>
  <si>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</si>
  <si>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</si>
  <si>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</si>
  <si>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</si>
  <si>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</si>
  <si>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https://www.ucsfhealth.org/locations/cancer-survivorship-wellness-mission-bay</t>
  </si>
  <si>
    <t>https://www.ucsfhealth.org/locations/cancer-diagnostics-mission-bay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</si>
  <si>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</si>
  <si>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</si>
  <si>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</si>
  <si>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</si>
  <si>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</si>
  <si>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</si>
  <si>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</si>
  <si>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</si>
  <si>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</si>
  <si>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</si>
  <si>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https://www.ucsfhealth.org/locations/arthritis-joint-replacement-berkeley</t>
  </si>
  <si>
    <t>https://www.ucsfhealth.org/locations/arthritis-and-joint-replacement-mission-bay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</si>
  <si>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</si>
  <si>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</si>
  <si>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</si>
  <si>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</si>
  <si>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</si>
  <si>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</si>
  <si>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</si>
  <si>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</si>
  <si>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</si>
  <si>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</si>
  <si>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</si>
  <si>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</si>
  <si>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</si>
  <si>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</si>
  <si>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</si>
  <si>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</si>
  <si>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</si>
  <si>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</si>
  <si>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</si>
  <si>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</si>
  <si>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</si>
  <si>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</si>
  <si>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</si>
  <si>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</si>
  <si>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</si>
  <si>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</si>
  <si>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</si>
  <si>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</si>
  <si>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</si>
  <si>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</si>
  <si>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</si>
  <si>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</si>
  <si>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</si>
  <si>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</si>
  <si>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</si>
  <si>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</si>
  <si>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</si>
  <si>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</si>
  <si>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</si>
  <si>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</si>
  <si>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</si>
  <si>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</si>
  <si>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</si>
  <si>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</si>
  <si>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</si>
  <si>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</si>
  <si>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https://www.ucsfhealth.org/locations/human-performance-center-mission-bay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</si>
  <si>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</si>
  <si>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</si>
  <si>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</si>
  <si>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</si>
  <si>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</si>
  <si>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</si>
  <si>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</si>
  <si>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</si>
  <si>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</si>
  <si>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</si>
  <si>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</si>
  <si>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</si>
  <si>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</si>
  <si>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</si>
  <si>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</si>
  <si>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</si>
  <si>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</si>
  <si>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</si>
  <si>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</si>
  <si>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</si>
  <si>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</si>
  <si>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</si>
  <si>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</si>
  <si>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</si>
  <si>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</si>
  <si>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</si>
  <si>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</si>
  <si>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</si>
  <si>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</si>
  <si>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</si>
  <si>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</si>
  <si>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</si>
  <si>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</si>
  <si>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</si>
  <si>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</si>
  <si>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</si>
  <si>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</si>
  <si>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</si>
  <si>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</si>
  <si>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</si>
  <si>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</si>
  <si>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</si>
  <si>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</si>
  <si>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</si>
  <si>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</si>
  <si>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</si>
  <si>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</si>
  <si>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</si>
  <si>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</si>
  <si>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</si>
  <si>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</si>
  <si>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</si>
  <si>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</si>
  <si>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</si>
  <si>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</si>
  <si>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</si>
  <si>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</si>
  <si>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</si>
  <si>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</si>
  <si>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</si>
  <si>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</si>
  <si>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</si>
  <si>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</si>
  <si>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</si>
  <si>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</si>
  <si>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</si>
  <si>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</si>
  <si>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</si>
  <si>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</si>
  <si>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</si>
  <si>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</si>
  <si>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</si>
  <si>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</si>
  <si>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</si>
  <si>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</si>
  <si>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</si>
  <si>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</si>
  <si>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</si>
  <si>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</si>
  <si>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</si>
  <si>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</si>
  <si>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</si>
  <si>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</si>
  <si>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</si>
  <si>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</si>
  <si>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</si>
  <si>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</si>
  <si>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</si>
  <si>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</si>
  <si>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</si>
  <si>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</si>
  <si>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</si>
  <si>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</si>
  <si>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</si>
  <si>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</si>
  <si>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</si>
  <si>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</si>
  <si>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</si>
  <si>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</si>
  <si>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</si>
  <si>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</si>
  <si>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</si>
  <si>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</si>
  <si>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</si>
  <si>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</si>
  <si>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</si>
  <si>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</si>
  <si>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</si>
  <si>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</si>
  <si>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</si>
  <si>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</si>
  <si>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</si>
  <si>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</si>
  <si>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</si>
  <si>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</si>
  <si>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</si>
  <si>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</si>
  <si>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</si>
  <si>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</si>
  <si>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</si>
  <si>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</si>
  <si>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</si>
  <si>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</si>
  <si>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</si>
  <si>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</si>
  <si>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</si>
  <si>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</si>
  <si>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</si>
  <si>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</si>
  <si>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</si>
  <si>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</si>
  <si>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</si>
  <si>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</si>
  <si>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</si>
  <si>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</si>
  <si>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</si>
  <si>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</si>
  <si>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Davenport Alonso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</si>
  <si>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</si>
  <si>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</si>
  <si>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</si>
  <si>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</si>
  <si>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</si>
  <si>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</si>
  <si>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</si>
  <si>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</si>
  <si>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</si>
  <si>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</si>
  <si>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</si>
  <si>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</si>
  <si>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</si>
  <si>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</si>
  <si>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</si>
  <si>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</si>
  <si>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</si>
  <si>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</si>
  <si>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</si>
  <si>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</si>
  <si>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</si>
  <si>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</si>
  <si>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</si>
  <si>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</si>
  <si>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</si>
  <si>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</si>
  <si>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</si>
  <si>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</si>
  <si>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</si>
  <si>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</si>
  <si>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</si>
  <si>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</si>
  <si>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</si>
  <si>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</si>
  <si>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</si>
  <si>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</si>
  <si>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</si>
  <si>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</si>
  <si>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</si>
  <si>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</si>
  <si>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</si>
  <si>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</si>
  <si>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</si>
  <si>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</si>
  <si>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</si>
  <si>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</si>
  <si>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</si>
  <si>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</si>
  <si>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</si>
  <si>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</si>
  <si>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</si>
  <si>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</si>
  <si>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</si>
  <si>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</si>
  <si>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</si>
  <si>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</si>
  <si>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</si>
  <si>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</si>
  <si>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</si>
  <si>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</si>
  <si>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</si>
  <si>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</si>
  <si>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</si>
  <si>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</si>
  <si>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</si>
  <si>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</si>
  <si>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</si>
  <si>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</si>
  <si>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</si>
  <si>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</si>
  <si>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</si>
  <si>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</si>
  <si>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</si>
  <si>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</si>
  <si>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</si>
  <si>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</si>
  <si>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</si>
  <si>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</si>
  <si>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</si>
  <si>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</si>
  <si>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</si>
  <si>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</si>
  <si>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</si>
  <si>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</si>
  <si>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</si>
  <si>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</si>
  <si>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</si>
  <si>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</si>
  <si>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</si>
  <si>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</si>
  <si>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</si>
  <si>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</si>
  <si>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</si>
  <si>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</si>
  <si>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</si>
  <si>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</si>
  <si>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</si>
  <si>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</si>
  <si>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</si>
  <si>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</si>
  <si>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</si>
  <si>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</si>
  <si>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</si>
  <si>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</si>
  <si>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</si>
  <si>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</si>
  <si>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</si>
  <si>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</si>
  <si>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</si>
  <si>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</si>
  <si>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</si>
  <si>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</si>
  <si>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</si>
  <si>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</si>
  <si>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</si>
  <si>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</si>
  <si>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</si>
  <si>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</si>
  <si>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</si>
  <si>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</si>
  <si>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</si>
  <si>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</si>
  <si>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</si>
  <si>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</si>
  <si>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</si>
  <si>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</si>
  <si>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</si>
  <si>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</si>
  <si>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</si>
  <si>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</si>
  <si>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</si>
  <si>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</si>
  <si>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</si>
  <si>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</si>
  <si>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</si>
  <si>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</si>
  <si>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</si>
  <si>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</si>
  <si>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</si>
  <si>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</si>
  <si>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</si>
  <si>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</si>
  <si>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</si>
  <si>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</si>
  <si>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</si>
  <si>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</si>
  <si>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</si>
  <si>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</si>
  <si>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</si>
  <si>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</si>
  <si>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</si>
  <si>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</si>
  <si>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</si>
  <si>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</si>
  <si>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</si>
  <si>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</si>
  <si>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</si>
  <si>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</si>
  <si>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</si>
  <si>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</si>
  <si>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</si>
  <si>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</si>
  <si>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</si>
  <si>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</si>
  <si>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</si>
  <si>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</si>
  <si>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</si>
  <si>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</si>
  <si>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</si>
  <si>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</si>
  <si>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</si>
  <si>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</si>
  <si>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</si>
  <si>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</si>
  <si>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</si>
  <si>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</si>
  <si>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</si>
  <si>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</si>
  <si>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</si>
  <si>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</si>
  <si>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</si>
  <si>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</si>
  <si>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</si>
  <si>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</si>
  <si>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</si>
  <si>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</si>
  <si>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</si>
  <si>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</si>
  <si>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</si>
  <si>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</si>
  <si>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</si>
  <si>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</si>
  <si>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</si>
  <si>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</si>
  <si>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</si>
  <si>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</si>
  <si>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</si>
  <si>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</si>
  <si>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</si>
  <si>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</si>
  <si>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</si>
  <si>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</si>
  <si>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</si>
  <si>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</si>
  <si>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</si>
  <si>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</si>
  <si>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</si>
  <si>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</si>
  <si>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</si>
  <si>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</si>
  <si>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</si>
  <si>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</si>
  <si>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</si>
  <si>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</si>
  <si>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</si>
  <si>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</si>
  <si>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</si>
  <si>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</si>
  <si>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</si>
  <si>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</si>
  <si>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</si>
  <si>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</si>
  <si>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</si>
  <si>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</si>
  <si>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</si>
  <si>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</si>
  <si>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</si>
  <si>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</si>
  <si>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</si>
  <si>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</si>
  <si>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</si>
  <si>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</si>
  <si>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</si>
  <si>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</si>
  <si>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</si>
  <si>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</si>
  <si>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</si>
  <si>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</si>
  <si>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</si>
  <si>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</si>
  <si>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</si>
  <si>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</si>
  <si>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</si>
  <si>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</si>
  <si>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</si>
  <si>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</si>
  <si>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</si>
  <si>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</si>
  <si>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</si>
  <si>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</si>
  <si>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</si>
  <si>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</si>
  <si>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</si>
  <si>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</si>
  <si>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</si>
  <si>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</si>
  <si>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</si>
  <si>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</si>
  <si>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</si>
  <si>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</si>
  <si>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</si>
  <si>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</si>
  <si>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</si>
  <si>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</si>
  <si>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</si>
  <si>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</si>
  <si>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</si>
  <si>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</si>
  <si>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</si>
  <si>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</si>
  <si>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</si>
  <si>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</si>
  <si>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</si>
  <si>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</si>
  <si>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</si>
  <si>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</si>
  <si>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</si>
  <si>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</si>
  <si>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</si>
  <si>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</si>
  <si>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</si>
  <si>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</si>
  <si>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</si>
  <si>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</si>
  <si>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</si>
  <si>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</si>
  <si>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</si>
  <si>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</si>
  <si>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</si>
  <si>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</si>
  <si>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</si>
  <si>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</si>
  <si>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</si>
  <si>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</si>
  <si>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</si>
  <si>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</si>
  <si>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</si>
  <si>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</si>
  <si>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</si>
  <si>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</si>
  <si>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</si>
  <si>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</si>
  <si>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</si>
  <si>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</si>
  <si>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</si>
  <si>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</si>
  <si>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</si>
  <si>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</si>
  <si>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</si>
  <si>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</si>
  <si>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</si>
  <si>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</si>
  <si>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</si>
  <si>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</si>
  <si>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</si>
  <si>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</si>
  <si>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</si>
  <si>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</si>
  <si>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</si>
  <si>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Yvonne Lin-Liu</t>
  </si>
  <si>
    <t>HEM BMT PARN</t>
  </si>
  <si>
    <t>MELANOMA MED ONC MB 5</t>
  </si>
  <si>
    <t>HEAD &amp; NECK ONC MB 5</t>
  </si>
  <si>
    <t>HEAD &amp; NECK ONC MB 3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</si>
  <si>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</si>
  <si>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</si>
  <si>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</si>
  <si>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</si>
  <si>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</si>
  <si>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</si>
  <si>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</si>
  <si>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</si>
  <si>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</si>
  <si>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</si>
  <si>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</si>
  <si>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</si>
  <si>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</si>
  <si>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</si>
  <si>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</si>
  <si>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</si>
  <si>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</si>
  <si>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</si>
  <si>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</si>
  <si>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</si>
  <si>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</si>
  <si>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</si>
  <si>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</si>
  <si>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</si>
  <si>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</si>
  <si>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</si>
  <si>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GI CANCER SRVOR MB 4</t>
  </si>
  <si>
    <t>CANCER DIAGNOSTICS MB4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</si>
  <si>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</si>
  <si>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</si>
  <si>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</si>
  <si>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</si>
  <si>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</si>
  <si>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</si>
  <si>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</si>
  <si>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GENETICS MB 3</t>
  </si>
  <si>
    <t>CANCER RISK MZ CC3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</si>
  <si>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</si>
  <si>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</si>
  <si>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</si>
  <si>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</si>
  <si>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</si>
  <si>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</si>
  <si>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BOPC</t>
  </si>
  <si>
    <t>ORTHO ARTHRO MB</t>
  </si>
  <si>
    <t>SYMPTOM MGMNT MB 3</t>
  </si>
  <si>
    <t>SYMPTOM MGMT MZ CC4</t>
  </si>
  <si>
    <t>BREAST SURG ONC MB 3</t>
  </si>
  <si>
    <t>BREAST SURG ONC MZ CC4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</si>
  <si>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</si>
  <si>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</si>
  <si>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</si>
  <si>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</si>
  <si>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</si>
  <si>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</si>
  <si>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</si>
  <si>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</si>
  <si>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MZ3</t>
  </si>
  <si>
    <t>HEREDITARY CANCER BOPC</t>
  </si>
  <si>
    <t>HEREDITARY CANCER MB 3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</si>
  <si>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</si>
  <si>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</si>
  <si>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</si>
  <si>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</si>
  <si>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</si>
  <si>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</si>
  <si>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</si>
  <si>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</si>
  <si>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</si>
  <si>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</si>
  <si>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</si>
  <si>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</si>
  <si>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</si>
  <si>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</si>
  <si>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</si>
  <si>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</si>
  <si>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</si>
  <si>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</si>
  <si>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</si>
  <si>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</si>
  <si>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</si>
  <si>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</si>
  <si>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</si>
  <si>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</si>
  <si>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</si>
  <si>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</si>
  <si>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</si>
  <si>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</si>
  <si>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</si>
  <si>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</si>
  <si>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</si>
  <si>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</si>
  <si>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</si>
  <si>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</si>
  <si>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</si>
  <si>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</si>
  <si>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</si>
  <si>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</si>
  <si>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</si>
  <si>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</si>
  <si>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</si>
  <si>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</si>
  <si>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</si>
  <si>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</si>
  <si>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</si>
  <si>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</si>
  <si>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</si>
  <si>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</si>
  <si>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2030024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</si>
  <si>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</si>
  <si>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</si>
  <si>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</si>
  <si>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</si>
  <si>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</si>
  <si>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</si>
  <si>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</si>
  <si>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</si>
  <si>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</si>
  <si>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</si>
  <si>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</si>
  <si>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</si>
  <si>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</si>
  <si>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</si>
  <si>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</si>
  <si>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</si>
  <si>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</si>
  <si>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</si>
  <si>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</si>
  <si>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</si>
  <si>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</si>
  <si>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</si>
  <si>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</si>
  <si>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</si>
  <si>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</si>
  <si>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</si>
  <si>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</si>
  <si>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</si>
  <si>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</si>
  <si>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</si>
  <si>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</si>
  <si>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</si>
  <si>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</si>
  <si>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</si>
  <si>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</si>
  <si>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</si>
  <si>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</si>
  <si>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</si>
  <si>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</si>
  <si>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</si>
  <si>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</si>
  <si>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</si>
  <si>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</si>
  <si>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</si>
  <si>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</si>
  <si>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</si>
  <si>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</si>
  <si>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</si>
  <si>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</si>
  <si>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</si>
  <si>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</si>
  <si>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</si>
  <si>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</si>
  <si>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</si>
  <si>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</si>
  <si>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</si>
  <si>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</si>
  <si>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</si>
  <si>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</si>
  <si>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</si>
  <si>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</si>
  <si>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</si>
  <si>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</si>
  <si>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</si>
  <si>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</si>
  <si>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</si>
  <si>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</si>
  <si>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</si>
  <si>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</si>
  <si>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</si>
  <si>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</si>
  <si>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</si>
  <si>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</si>
  <si>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</si>
  <si>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</si>
  <si>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</si>
  <si>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</si>
  <si>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</si>
  <si>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</si>
  <si>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</si>
  <si>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</si>
  <si>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</si>
  <si>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</si>
  <si>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</si>
  <si>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</si>
  <si>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</si>
  <si>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</si>
  <si>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</si>
  <si>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</si>
  <si>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</si>
  <si>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</si>
  <si>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</si>
  <si>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</si>
  <si>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</si>
  <si>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</si>
  <si>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</si>
  <si>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Sarcoma Medical Oncology | Thoracic Medical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</si>
  <si>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</si>
  <si>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</si>
  <si>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</si>
  <si>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</si>
  <si>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</si>
  <si>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</si>
  <si>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</si>
  <si>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</si>
  <si>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</si>
  <si>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</si>
  <si>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</si>
  <si>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</si>
  <si>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</si>
  <si>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</si>
  <si>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</si>
  <si>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</si>
  <si>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</si>
  <si>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</si>
  <si>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</si>
  <si>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</si>
  <si>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</si>
  <si>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</si>
  <si>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</si>
  <si>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</si>
  <si>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</si>
  <si>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</si>
  <si>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</si>
  <si>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</si>
  <si>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</si>
  <si>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</si>
  <si>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</si>
  <si>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</si>
  <si>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</si>
  <si>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</si>
  <si>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</si>
  <si>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</si>
  <si>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</si>
  <si>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</si>
  <si>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</si>
  <si>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</si>
  <si>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</si>
  <si>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</si>
  <si>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</si>
  <si>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</si>
  <si>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</si>
  <si>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</si>
  <si>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</si>
  <si>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</si>
  <si>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</si>
  <si>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</si>
  <si>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</si>
  <si>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</si>
  <si>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</si>
  <si>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</si>
  <si>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</si>
  <si>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</si>
  <si>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</si>
  <si>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</si>
  <si>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</si>
  <si>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</si>
  <si>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</si>
  <si>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</si>
  <si>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</si>
  <si>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</si>
  <si>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</si>
  <si>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</si>
  <si>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</si>
  <si>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</si>
  <si>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</si>
  <si>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</si>
  <si>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</si>
  <si>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</si>
  <si>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</si>
  <si>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</si>
  <si>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</si>
  <si>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</si>
  <si>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</si>
  <si>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</si>
  <si>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</si>
  <si>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</si>
  <si>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</si>
  <si>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</si>
  <si>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</si>
  <si>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</si>
  <si>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</si>
  <si>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</si>
  <si>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</si>
  <si>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</si>
  <si>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</si>
  <si>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</si>
  <si>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</si>
  <si>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</si>
  <si>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</si>
  <si>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</si>
  <si>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</si>
  <si>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</si>
  <si>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</si>
  <si>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</si>
  <si>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</si>
  <si>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</si>
  <si>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</si>
  <si>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</si>
  <si>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</si>
  <si>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</si>
  <si>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</si>
  <si>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</si>
  <si>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</si>
  <si>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</si>
  <si>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</si>
  <si>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</si>
  <si>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</si>
  <si>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</si>
  <si>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</si>
  <si>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</si>
  <si>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</si>
  <si>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</si>
  <si>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</si>
  <si>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</si>
  <si>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</si>
  <si>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</si>
  <si>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</si>
  <si>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</si>
  <si>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</si>
  <si>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</si>
  <si>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</si>
  <si>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</si>
  <si>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</si>
  <si>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</si>
  <si>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</si>
  <si>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</si>
  <si>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</si>
  <si>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</si>
  <si>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</si>
  <si>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</si>
  <si>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</si>
  <si>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</si>
  <si>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</si>
  <si>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</si>
  <si>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</si>
  <si>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</si>
  <si>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</si>
  <si>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</si>
  <si>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</si>
  <si>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</si>
  <si>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</si>
  <si>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</si>
  <si>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</si>
  <si>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</si>
  <si>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</si>
  <si>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415-353-2421</t>
  </si>
  <si>
    <t>415-353-9900</t>
  </si>
  <si>
    <t>415-476-7119</t>
  </si>
  <si>
    <t>415-353-9797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</si>
  <si>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</si>
  <si>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</si>
  <si>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</si>
  <si>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</si>
  <si>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</si>
  <si>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</si>
  <si>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</si>
  <si>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</si>
  <si>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</si>
  <si>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</si>
  <si>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</si>
  <si>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</si>
  <si>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</si>
  <si>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</si>
  <si>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</si>
  <si>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</si>
  <si>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</si>
  <si>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</si>
  <si>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</si>
  <si>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</si>
  <si>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</si>
  <si>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</si>
  <si>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</si>
  <si>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</si>
  <si>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</si>
  <si>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</si>
  <si>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</si>
  <si>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</si>
  <si>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</si>
  <si>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</si>
  <si>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</si>
  <si>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</si>
  <si>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</si>
  <si>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</si>
  <si>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</si>
  <si>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</si>
  <si>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</si>
  <si>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</si>
  <si>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</si>
  <si>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</si>
  <si>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</si>
  <si>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</si>
  <si>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</si>
  <si>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415-514-6077</t>
  </si>
  <si>
    <t>415-353-7672</t>
  </si>
  <si>
    <t>415-514-6080</t>
  </si>
  <si>
    <t>415-353-2421; 415-476-4170</t>
  </si>
  <si>
    <t>415-353-9979</t>
  </si>
  <si>
    <t>415-476-3208; 415-353-3131</t>
  </si>
  <si>
    <t>415-353-9400; 415-514-6077</t>
  </si>
  <si>
    <t>415-353-9752; 415-353-7050; 415-353-7692</t>
  </si>
  <si>
    <t>415-502-8287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</si>
  <si>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</si>
  <si>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</si>
  <si>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</si>
  <si>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</si>
  <si>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</si>
  <si>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</si>
  <si>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</si>
  <si>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</si>
  <si>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</si>
  <si>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</si>
  <si>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415-885-3802</t>
  </si>
  <si>
    <t>415-353-8216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</si>
  <si>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</si>
  <si>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</si>
  <si>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</si>
  <si>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</si>
  <si>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</si>
  <si>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</si>
  <si>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</si>
  <si>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</si>
  <si>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</si>
  <si>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</si>
  <si>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</si>
  <si>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</si>
  <si>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</si>
  <si>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</si>
  <si>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</si>
  <si>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</si>
  <si>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</si>
  <si>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</si>
  <si>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</si>
  <si>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</si>
  <si>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415-514-6195</t>
  </si>
  <si>
    <t>628-240-2181</t>
  </si>
  <si>
    <t>415-493-2542</t>
  </si>
  <si>
    <t>415-514-5711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</si>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</sst>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reditary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cancer-clinical-trials-investigational-treatments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gastrointestinal-medical-oncology-mission-bay" TargetMode="External"/><Relationship Id="rId45" Type="http://schemas.openxmlformats.org/officeDocument/2006/relationships/hyperlink" Target="https://www.ucsfhealth.org/locations/neuroendocrine-tumor-mission-bay" TargetMode="External"/><Relationship Id="rId46" Type="http://schemas.openxmlformats.org/officeDocument/2006/relationships/hyperlink" Target="https://www.ucsfhealth.org/locations/cancer-survivorship-wellness-mission-bay" TargetMode="External"/><Relationship Id="rId47" Type="http://schemas.openxmlformats.org/officeDocument/2006/relationships/hyperlink" Target="https://www.ucsfhealth.org/locations/cancer-diagnostic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radiation-oncology-mission-bay" TargetMode="External"/><Relationship Id="rId58" Type="http://schemas.openxmlformats.org/officeDocument/2006/relationships/hyperlink" Target="https://www.ucsfhealth.org/locations/anticoagulation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ission-bay" TargetMode="External"/><Relationship Id="rId69" Type="http://schemas.openxmlformats.org/officeDocument/2006/relationships/hyperlink" Target="https://www.ucsfhealth.org/locations/cancer-genetics-prevention-mount-zion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hereditary-cancer-mission-bay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joint-replacement-berkeley" TargetMode="External"/><Relationship Id="rId92" Type="http://schemas.openxmlformats.org/officeDocument/2006/relationships/hyperlink" Target="https://www.ucsfhealth.org/locations/arthritis-and-joint-replacement-mission-ba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ission-bay" TargetMode="External"/><Relationship Id="rId95" Type="http://schemas.openxmlformats.org/officeDocument/2006/relationships/hyperlink" Target="https://www.ucsfhealth.org/locations/cancer-symptom-management-mount-zion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ission-bay" TargetMode="External"/><Relationship Id="rId104" Type="http://schemas.openxmlformats.org/officeDocument/2006/relationships/hyperlink" Target="https://www.ucsfhealth.org/locations/breast-cancer-mount-zion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melanoma-skin-cancer-mission-bay" TargetMode="External"/><Relationship Id="rId111" Type="http://schemas.openxmlformats.org/officeDocument/2006/relationships/hyperlink" Target="https://www.ucsfhealth.org/locations/radiation-oncology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orthopedic-surgery-redwood-city" TargetMode="External"/><Relationship Id="rId120" Type="http://schemas.openxmlformats.org/officeDocument/2006/relationships/hyperlink" Target="https://www.ucsfhealth.org/locations/skeletal-health-mission-bay" TargetMode="External"/><Relationship Id="rId121" Type="http://schemas.openxmlformats.org/officeDocument/2006/relationships/hyperlink" Target="https://www.ucsfhealth.org/locations/arthritis-joint-replacement-redwood-city" TargetMode="External"/><Relationship Id="rId122" Type="http://schemas.openxmlformats.org/officeDocument/2006/relationships/hyperlink" Target="https://www.ucsfhealth.org/locations/arthritis-and-joint-replacement-mission-ba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gastrointestinal-medical-oncology-mission-bay" TargetMode="External"/><Relationship Id="rId125" Type="http://schemas.openxmlformats.org/officeDocument/2006/relationships/hyperlink" Target="https://www.ucsfhealth.org/locations/cancer-survivorship-wellness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arthritis-and-joint-replacement-mission-bay" TargetMode="External"/><Relationship Id="rId145" Type="http://schemas.openxmlformats.org/officeDocument/2006/relationships/hyperlink" Target="https://www.ucsfhealth.org/locations/orthopedic-care-san-rafael-at-marinhealth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cancer-center-burlingame" TargetMode="External"/><Relationship Id="rId155" Type="http://schemas.openxmlformats.org/officeDocument/2006/relationships/hyperlink" Target="https://www.ucsfhealth.org/locations/breast-cancer-mission-bay" TargetMode="External"/><Relationship Id="rId156" Type="http://schemas.openxmlformats.org/officeDocument/2006/relationships/hyperlink" Target="https://www.ucsfhealth.org/locations/cancer-genetics-prevention-mount-zion" TargetMode="External"/><Relationship Id="rId157" Type="http://schemas.openxmlformats.org/officeDocument/2006/relationships/hyperlink" Target="https://www.ucsfhealth.org/locations/cancer-genetics-prevention-berkeley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ission-bay" TargetMode="External"/><Relationship Id="rId162" Type="http://schemas.openxmlformats.org/officeDocument/2006/relationships/hyperlink" Target="https://www.ucsfhealth.org/locations/colorectal-surgery-mount-zion" TargetMode="External"/><Relationship Id="rId163" Type="http://schemas.openxmlformats.org/officeDocument/2006/relationships/hyperlink" Target="https://www.ucsfhealth.org/locations/sports-medicine-redwood-city" TargetMode="External"/><Relationship Id="rId164" Type="http://schemas.openxmlformats.org/officeDocument/2006/relationships/hyperlink" Target="https://www.ucsfhealth.org/locations/sports-medicine-mission-ba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sarcoma-program-mission-bay" TargetMode="External"/><Relationship Id="rId168" Type="http://schemas.openxmlformats.org/officeDocument/2006/relationships/hyperlink" Target="https://www.ucsfhealth.org/locations/colorectal-surgery-mount-zion" TargetMode="External"/><Relationship Id="rId169" Type="http://schemas.openxmlformats.org/officeDocument/2006/relationships/hyperlink" Target="https://www.ucsfhealth.org/locations/hematology-blood-marrow-transplant-and-cellular-therapy-hbc-parnassus" TargetMode="External"/><Relationship Id="rId170" Type="http://schemas.openxmlformats.org/officeDocument/2006/relationships/hyperlink" Target="https://www.ucsfhealth.org/locations/cancer-immunotherapy-toxicity-evaluation-mission-bay" TargetMode="External"/><Relationship Id="rId171" Type="http://schemas.openxmlformats.org/officeDocument/2006/relationships/hyperlink" Target="https://www.ucsfhealth.org/locations/cancer-center-berkeley" TargetMode="External"/><Relationship Id="rId172" Type="http://schemas.openxmlformats.org/officeDocument/2006/relationships/hyperlink" Target="https://www.ucsfhealth.org/locations/gastrointestinal-surgical-oncology-mission-bay" TargetMode="External"/><Relationship Id="rId173" Type="http://schemas.openxmlformats.org/officeDocument/2006/relationships/hyperlink" Target="https://www.ucsfhealth.org/locations/genitourinary-medical-oncology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arthritis-and-joint-replacement-mission-bay" TargetMode="External"/><Relationship Id="rId177" Type="http://schemas.openxmlformats.org/officeDocument/2006/relationships/hyperlink" Target="https://www.ucsfhealth.org/locations/head-neck-surgical-oncology-mission-bay" TargetMode="External"/><Relationship Id="rId178" Type="http://schemas.openxmlformats.org/officeDocument/2006/relationships/hyperlink" Target="https://www.ucsfhealth.org/locations/endocrine-surgery-oncology-mount-zion" TargetMode="External"/><Relationship Id="rId179" Type="http://schemas.openxmlformats.org/officeDocument/2006/relationships/hyperlink" Target="https://www.ucsfhealth.org/locations/gastrointestinal-medical-oncology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mission-ba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sports-medicine-redwood-cit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orthopedic-surgery-berkeley" TargetMode="External"/><Relationship Id="rId188" Type="http://schemas.openxmlformats.org/officeDocument/2006/relationships/hyperlink" Target="https://www.ucsfhealth.org/locations/hand-elbow-peripheral-nerve-surgery-mission-ba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mission-bay" TargetMode="External"/><Relationship Id="rId197" Type="http://schemas.openxmlformats.org/officeDocument/2006/relationships/hyperlink" Target="https://www.ucsfhealth.org/locations/urologic-surgical-oncology-berkele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ission-bay" TargetMode="External"/><Relationship Id="rId204" Type="http://schemas.openxmlformats.org/officeDocument/2006/relationships/hyperlink" Target="https://www.ucsfhealth.org/locations/radiation-oncology-mount-zion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orthopedic-care-san-rafael-at-marinhealth" TargetMode="External"/><Relationship Id="rId224" Type="http://schemas.openxmlformats.org/officeDocument/2006/relationships/hyperlink" Target="https://www.ucsfhealth.org/locations/arthritis-and-joint-replacement-mission-bay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mission-bay" TargetMode="External"/><Relationship Id="rId248" Type="http://schemas.openxmlformats.org/officeDocument/2006/relationships/hyperlink" Target="https://www.ucsfhealth.org/locations/cancer-symptom-management-parnassus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breast-cancer-mission-bay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genitourinary-medical-oncology-mission-bay" TargetMode="External"/><Relationship Id="rId280" Type="http://schemas.openxmlformats.org/officeDocument/2006/relationships/hyperlink" Target="https://www.ucsfhealth.org/locations/cancer-immunotherap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mission-bay" TargetMode="External"/><Relationship Id="rId300" Type="http://schemas.openxmlformats.org/officeDocument/2006/relationships/hyperlink" Target="https://www.ucsfhealth.org/locations/cancer-genetics-prevention-san-mateo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hand-elbow-peripheral-nerve-surgery-mission-bay" TargetMode="External"/><Relationship Id="rId304" Type="http://schemas.openxmlformats.org/officeDocument/2006/relationships/hyperlink" Target="https://www.ucsfhealth.org/locations/orthopedic-care-san-rafael-at-marinhealth" TargetMode="External"/><Relationship Id="rId305" Type="http://schemas.openxmlformats.org/officeDocument/2006/relationships/hyperlink" Target="https://www.ucsfhealth.org/locations/orthopedic-surgery-redwood-city" TargetMode="External"/><Relationship Id="rId306" Type="http://schemas.openxmlformats.org/officeDocument/2006/relationships/hyperlink" Target="https://www.ucsfhealth.org/locations/hand-elbow-peripheral-nerve-surgery-mission-ba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mission-bay" TargetMode="External"/><Relationship Id="rId311" Type="http://schemas.openxmlformats.org/officeDocument/2006/relationships/hyperlink" Target="https://www.ucsfhealth.org/locations/gynecologic-oncology-berkele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san-mateo" TargetMode="External"/><Relationship Id="rId333" Type="http://schemas.openxmlformats.org/officeDocument/2006/relationships/hyperlink" Target="https://www.ucsfhealth.org/locations/cancer-genetics-prevention-mount-zion" TargetMode="External"/><Relationship Id="rId334" Type="http://schemas.openxmlformats.org/officeDocument/2006/relationships/hyperlink" Target="https://www.ucsfhealth.org/locations/cancer-diagnostics-mission-bay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ission-bay" TargetMode="External"/><Relationship Id="rId338" Type="http://schemas.openxmlformats.org/officeDocument/2006/relationships/hyperlink" Target="https://www.ucsfhealth.org/locations/melanoma-skin-cancer-mount-zion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cancer-survivorship-wellness-mount-zion" TargetMode="External"/><Relationship Id="rId342" Type="http://schemas.openxmlformats.org/officeDocument/2006/relationships/hyperlink" Target="https://www.ucsfhealth.org/locations/endocrine-surgery-oncology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dysplasia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oncology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cancer-center-berkeley" TargetMode="External"/><Relationship Id="rId368" Type="http://schemas.openxmlformats.org/officeDocument/2006/relationships/hyperlink" Target="https://www.ucsfhealth.org/locations/breast-cancer-mission-ba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greenbrae" TargetMode="External"/><Relationship Id="rId371" Type="http://schemas.openxmlformats.org/officeDocument/2006/relationships/hyperlink" Target="https://www.ucsfhealth.org/locations/gynecologic-oncology-mission-bay" TargetMode="External"/><Relationship Id="rId372" Type="http://schemas.openxmlformats.org/officeDocument/2006/relationships/hyperlink" Target="https://www.ucsfhealth.org/locations/gynecologic-oncology-mount-zion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hereditary-cancer-mission-bay" TargetMode="External"/><Relationship Id="rId406" Type="http://schemas.openxmlformats.org/officeDocument/2006/relationships/hyperlink" Target="https://www.ucsfhealth.org/locations/cancer-genetics-prevention-san-mateo" TargetMode="External"/><Relationship Id="rId407" Type="http://schemas.openxmlformats.org/officeDocument/2006/relationships/hyperlink" Target="https://www.ucsfhealth.org/locations/sports-medicine-berkeley" TargetMode="External"/><Relationship Id="rId408" Type="http://schemas.openxmlformats.org/officeDocument/2006/relationships/hyperlink" Target="https://www.ucsfhealth.org/locations/sports-medicine-mission-ba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hand-elbow-peripheral-nerve-surgery-mission-bay" TargetMode="External"/><Relationship Id="rId415" Type="http://schemas.openxmlformats.org/officeDocument/2006/relationships/hyperlink" Target="https://www.ucsfhealth.org/locations/orthopedic-care-san-rafael-at-marinhealth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foot-ankle-care-mission-bay" TargetMode="External"/><Relationship Id="rId443" Type="http://schemas.openxmlformats.org/officeDocument/2006/relationships/hyperlink" Target="https://www.ucsfhealth.org/locations/sports-medicin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immunotherapy-parnassus" TargetMode="External"/><Relationship Id="rId472" Type="http://schemas.openxmlformats.org/officeDocument/2006/relationships/hyperlink" Target="https://www.ucsfhealth.org/locations/hematology-blood-marrow-transplant-and-cellular-therapy-hbc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berkeley" TargetMode="External"/><Relationship Id="rId511" Type="http://schemas.openxmlformats.org/officeDocument/2006/relationships/hyperlink" Target="https://www.ucsfhealth.org/locations/sports-medicine-mission-ba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sarcoma-program-mission-bay" TargetMode="External"/><Relationship Id="rId531" Type="http://schemas.openxmlformats.org/officeDocument/2006/relationships/hyperlink" Target="https://www.ucsfhealth.org/locations/cancer-clinical-trials-investigational-treatments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hereditary-cancer-mission-bay" TargetMode="External"/><Relationship Id="rId536" Type="http://schemas.openxmlformats.org/officeDocument/2006/relationships/hyperlink" Target="https://www.ucsfhealth.org/locations/gastrointestinal-medical-oncology-mission-bay" TargetMode="External"/><Relationship Id="rId537" Type="http://schemas.openxmlformats.org/officeDocument/2006/relationships/hyperlink" Target="https://www.ucsfhealth.org/locations/cancer-survivorship-wellness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ount-zion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ission-bay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gynecologic-oncology-mission-bay" TargetMode="External"/><Relationship Id="rId551" Type="http://schemas.openxmlformats.org/officeDocument/2006/relationships/hyperlink" Target="https://www.ucsfhealth.org/locations/family-sports-medicine-hayes-st" TargetMode="External"/><Relationship Id="rId552" Type="http://schemas.openxmlformats.org/officeDocument/2006/relationships/hyperlink" Target="https://www.ucsfhealth.org/locations/psycho-oncology-parnassus" TargetMode="External"/><Relationship Id="rId553" Type="http://schemas.openxmlformats.org/officeDocument/2006/relationships/hyperlink" Target="https://www.ucsfhealth.org/locations/radiology-montgomery-st" TargetMode="External"/><Relationship Id="rId554" Type="http://schemas.openxmlformats.org/officeDocument/2006/relationships/hyperlink" Target="https://www.ucsfhealth.org/locations/sports-concussion-mission-bay" TargetMode="External"/><Relationship Id="rId555" Type="http://schemas.openxmlformats.org/officeDocument/2006/relationships/hyperlink" Target="https://www.ucsfhealth.org/locations/radiology-mount-zion-sutter-st" TargetMode="External"/><Relationship Id="rId556" Type="http://schemas.openxmlformats.org/officeDocument/2006/relationships/hyperlink" Target="https://www.ucsfhealth.org/locations/radiology-burlingame" TargetMode="External"/><Relationship Id="rId557" Type="http://schemas.openxmlformats.org/officeDocument/2006/relationships/hyperlink" Target="https://www.ucsfhealth.org/locations/orthopedic-spine-fremont" TargetMode="External"/><Relationship Id="rId558" Type="http://schemas.openxmlformats.org/officeDocument/2006/relationships/hyperlink" Target="https://www.ucsfhealth.org/locations/specialty-pharmacy-parnassus" TargetMode="External"/><Relationship Id="rId559" Type="http://schemas.openxmlformats.org/officeDocument/2006/relationships/hyperlink" Target="https://www.ucsfhealth.org/locations/radiation-oncology-parnassus" TargetMode="External"/><Relationship Id="rId560" Type="http://schemas.openxmlformats.org/officeDocument/2006/relationships/hyperlink" Target="https://www.ucsfhealth.org/locations/radiation-oncology-fremont" TargetMode="External"/><Relationship Id="rId561" Type="http://schemas.openxmlformats.org/officeDocument/2006/relationships/hyperlink" Target="https://www.ucsfhealth.org/locations/radiology-berkeley" TargetMode="External"/><Relationship Id="rId562" Type="http://schemas.openxmlformats.org/officeDocument/2006/relationships/hyperlink" Target="https://www.ucsfhealth.org/locations/hereditary-cancer-mount-zion" TargetMode="External"/><Relationship Id="rId563" Type="http://schemas.openxmlformats.org/officeDocument/2006/relationships/hyperlink" Target="https://www.ucsfhealth.org/locations/radiology-mission-bay-1825-fourth-st" TargetMode="External"/><Relationship Id="rId564" Type="http://schemas.openxmlformats.org/officeDocument/2006/relationships/hyperlink" Target="https://www.ucsfhealth.org/locations/human-performance-center-mission-bay" TargetMode="External"/><Relationship Id="rId565" Type="http://schemas.openxmlformats.org/officeDocument/2006/relationships/hyperlink" Target="https://www.ucsfhealth.org/locations/sports-concussion-redwood-city" TargetMode="External"/><Relationship Id="rId566" Type="http://schemas.openxmlformats.org/officeDocument/2006/relationships/hyperlink" Target="https://www.ucsfhealth.org/locations/surgery-center-burlingame" TargetMode="External"/><Relationship Id="rId567" Type="http://schemas.openxmlformats.org/officeDocument/2006/relationships/hyperlink" Target="https://www.ucsfhealth.org/locations/orthopedic-surgery-center-mission-bay" TargetMode="External"/><Relationship Id="rId568" Type="http://schemas.openxmlformats.org/officeDocument/2006/relationships/hyperlink" Target="https://www.ucsfhealth.org/locations/cancer-genetics-prevention-redwood-city" TargetMode="External"/><Relationship Id="rId569" Type="http://schemas.openxmlformats.org/officeDocument/2006/relationships/hyperlink" Target="https://www.ucsfhealth.org/locations/radiology-hyde-st" TargetMode="External"/><Relationship Id="rId570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7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0.7109375" customWidth="1"/>
    <col min="21" max="21" width="37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499</v>
      </c>
      <c r="B2" t="s">
        <v>33</v>
      </c>
      <c r="D2" t="s">
        <v>128</v>
      </c>
      <c r="E2" s="3" t="s">
        <v>183</v>
      </c>
      <c r="F2">
        <v>2038</v>
      </c>
      <c r="G2" t="s">
        <v>278</v>
      </c>
      <c r="H2">
        <v>0</v>
      </c>
      <c r="I2" t="s">
        <v>730</v>
      </c>
      <c r="J2">
        <v>1100033</v>
      </c>
      <c r="K2" t="s">
        <v>837</v>
      </c>
      <c r="L2" t="s">
        <v>839</v>
      </c>
      <c r="M2">
        <v>796</v>
      </c>
      <c r="N2" t="s">
        <v>862</v>
      </c>
      <c r="T2" t="s">
        <v>1048</v>
      </c>
      <c r="V2" t="s">
        <v>1076</v>
      </c>
      <c r="W2" t="s">
        <v>1086</v>
      </c>
      <c r="X2">
        <v>94143</v>
      </c>
      <c r="Y2" t="s">
        <v>1087</v>
      </c>
      <c r="Z2">
        <v>37.763744</v>
      </c>
      <c r="AA2">
        <v>-122.457406</v>
      </c>
      <c r="AB2" t="s">
        <v>1089</v>
      </c>
      <c r="AC2" t="s">
        <v>1139</v>
      </c>
      <c r="AD2" t="s">
        <v>1154</v>
      </c>
      <c r="AE2" t="s">
        <v>1203</v>
      </c>
      <c r="AG2">
        <v>1</v>
      </c>
    </row>
    <row r="3" spans="1:33">
      <c r="A3">
        <v>179</v>
      </c>
      <c r="B3" t="s">
        <v>34</v>
      </c>
      <c r="D3" t="s">
        <v>129</v>
      </c>
      <c r="E3" s="3" t="s">
        <v>184</v>
      </c>
      <c r="F3">
        <v>4546</v>
      </c>
      <c r="G3" t="s">
        <v>279</v>
      </c>
      <c r="H3">
        <v>0</v>
      </c>
      <c r="I3" t="s">
        <v>731</v>
      </c>
      <c r="J3">
        <v>5201244</v>
      </c>
      <c r="K3" t="s">
        <v>837</v>
      </c>
      <c r="L3" t="s">
        <v>840</v>
      </c>
      <c r="M3">
        <v>793</v>
      </c>
      <c r="T3" t="s">
        <v>1049</v>
      </c>
      <c r="V3" t="s">
        <v>1076</v>
      </c>
      <c r="W3" t="s">
        <v>1086</v>
      </c>
      <c r="X3">
        <v>94143</v>
      </c>
      <c r="Y3" t="s">
        <v>1087</v>
      </c>
      <c r="Z3">
        <v>37.766516</v>
      </c>
      <c r="AA3">
        <v>-122.390194</v>
      </c>
      <c r="AB3" t="s">
        <v>1090</v>
      </c>
      <c r="AC3" t="s">
        <v>1140</v>
      </c>
      <c r="AD3" t="s">
        <v>1155</v>
      </c>
      <c r="AE3" t="s">
        <v>1203</v>
      </c>
      <c r="AG3">
        <v>1</v>
      </c>
    </row>
    <row r="4" spans="1:33">
      <c r="A4">
        <v>196</v>
      </c>
      <c r="B4" t="s">
        <v>35</v>
      </c>
      <c r="D4" t="s">
        <v>130</v>
      </c>
      <c r="E4" s="3" t="s">
        <v>185</v>
      </c>
      <c r="F4">
        <v>4546</v>
      </c>
      <c r="G4" t="s">
        <v>279</v>
      </c>
      <c r="H4">
        <v>0</v>
      </c>
      <c r="I4" t="s">
        <v>732</v>
      </c>
      <c r="J4">
        <v>5201238</v>
      </c>
      <c r="K4" t="s">
        <v>837</v>
      </c>
      <c r="L4" t="s">
        <v>841</v>
      </c>
      <c r="M4">
        <v>760</v>
      </c>
      <c r="T4" t="s">
        <v>1049</v>
      </c>
      <c r="V4" t="s">
        <v>1076</v>
      </c>
      <c r="W4" t="s">
        <v>1086</v>
      </c>
      <c r="X4">
        <v>94143</v>
      </c>
      <c r="Y4" t="s">
        <v>1087</v>
      </c>
      <c r="Z4">
        <v>37.766516</v>
      </c>
      <c r="AA4">
        <v>-122.390194</v>
      </c>
      <c r="AB4" t="s">
        <v>1091</v>
      </c>
      <c r="AD4" t="s">
        <v>1155</v>
      </c>
      <c r="AE4" t="s">
        <v>1203</v>
      </c>
      <c r="AG4">
        <v>1</v>
      </c>
    </row>
    <row r="5" spans="1:33">
      <c r="A5">
        <v>597</v>
      </c>
      <c r="B5" t="s">
        <v>36</v>
      </c>
      <c r="D5" t="s">
        <v>131</v>
      </c>
      <c r="E5" s="3" t="s">
        <v>186</v>
      </c>
      <c r="F5">
        <v>4546</v>
      </c>
      <c r="G5" t="s">
        <v>279</v>
      </c>
      <c r="H5">
        <v>0</v>
      </c>
      <c r="I5" t="s">
        <v>733</v>
      </c>
      <c r="J5">
        <v>5201237</v>
      </c>
      <c r="K5" t="s">
        <v>837</v>
      </c>
      <c r="L5" t="s">
        <v>842</v>
      </c>
      <c r="M5">
        <v>1242</v>
      </c>
      <c r="T5" t="s">
        <v>1049</v>
      </c>
      <c r="V5" t="s">
        <v>1076</v>
      </c>
      <c r="W5" t="s">
        <v>1086</v>
      </c>
      <c r="X5">
        <v>94143</v>
      </c>
      <c r="Y5" t="s">
        <v>1087</v>
      </c>
      <c r="Z5">
        <v>37.766516</v>
      </c>
      <c r="AA5">
        <v>-122.390194</v>
      </c>
      <c r="AB5" t="s">
        <v>1092</v>
      </c>
      <c r="AD5" t="s">
        <v>1156</v>
      </c>
      <c r="AE5" t="s">
        <v>1203</v>
      </c>
      <c r="AG5">
        <v>1</v>
      </c>
    </row>
    <row r="6" spans="1:33">
      <c r="A6">
        <v>179</v>
      </c>
      <c r="B6" t="s">
        <v>34</v>
      </c>
      <c r="D6" t="s">
        <v>129</v>
      </c>
      <c r="E6" s="3" t="s">
        <v>184</v>
      </c>
      <c r="F6">
        <v>1441</v>
      </c>
      <c r="G6" t="s">
        <v>280</v>
      </c>
      <c r="H6">
        <v>0</v>
      </c>
      <c r="I6" t="s">
        <v>734</v>
      </c>
      <c r="J6">
        <v>5201243</v>
      </c>
      <c r="K6" t="s">
        <v>837</v>
      </c>
      <c r="L6" t="s">
        <v>840</v>
      </c>
      <c r="M6">
        <v>793</v>
      </c>
      <c r="N6" t="s">
        <v>863</v>
      </c>
      <c r="T6" t="s">
        <v>1049</v>
      </c>
      <c r="V6" t="s">
        <v>1076</v>
      </c>
      <c r="W6" t="s">
        <v>1086</v>
      </c>
      <c r="X6">
        <v>94143</v>
      </c>
      <c r="Y6" t="s">
        <v>1087</v>
      </c>
      <c r="Z6">
        <v>37.766516</v>
      </c>
      <c r="AA6">
        <v>-122.390194</v>
      </c>
      <c r="AB6" t="s">
        <v>1090</v>
      </c>
      <c r="AC6" t="s">
        <v>1140</v>
      </c>
      <c r="AD6" t="s">
        <v>1155</v>
      </c>
      <c r="AE6" t="s">
        <v>1203</v>
      </c>
      <c r="AG6">
        <v>1</v>
      </c>
    </row>
    <row r="7" spans="1:33">
      <c r="A7">
        <v>194</v>
      </c>
      <c r="B7" t="s">
        <v>37</v>
      </c>
      <c r="D7" t="s">
        <v>132</v>
      </c>
      <c r="E7" s="3" t="s">
        <v>187</v>
      </c>
      <c r="F7">
        <v>3586</v>
      </c>
      <c r="G7" t="s">
        <v>281</v>
      </c>
      <c r="H7">
        <v>0</v>
      </c>
      <c r="I7" t="s">
        <v>735</v>
      </c>
      <c r="J7">
        <v>5201010</v>
      </c>
      <c r="K7" t="s">
        <v>837</v>
      </c>
      <c r="L7" t="s">
        <v>843</v>
      </c>
      <c r="M7">
        <v>1044</v>
      </c>
      <c r="N7" t="s">
        <v>132</v>
      </c>
      <c r="T7" t="s">
        <v>1049</v>
      </c>
      <c r="V7" t="s">
        <v>1076</v>
      </c>
      <c r="W7" t="s">
        <v>1086</v>
      </c>
      <c r="X7">
        <v>94143</v>
      </c>
      <c r="Y7" t="s">
        <v>1087</v>
      </c>
      <c r="Z7">
        <v>37.766516</v>
      </c>
      <c r="AA7">
        <v>-122.390194</v>
      </c>
      <c r="AB7" t="s">
        <v>1093</v>
      </c>
      <c r="AD7" t="s">
        <v>1157</v>
      </c>
      <c r="AE7" t="s">
        <v>1203</v>
      </c>
      <c r="AG7">
        <v>1</v>
      </c>
    </row>
    <row r="8" spans="1:33">
      <c r="A8">
        <v>2310</v>
      </c>
      <c r="B8" t="s">
        <v>38</v>
      </c>
      <c r="D8" t="s">
        <v>133</v>
      </c>
      <c r="E8" s="3" t="s">
        <v>188</v>
      </c>
      <c r="F8">
        <v>5499</v>
      </c>
      <c r="G8" t="s">
        <v>282</v>
      </c>
      <c r="H8">
        <v>0</v>
      </c>
      <c r="I8" t="s">
        <v>736</v>
      </c>
      <c r="J8">
        <v>5201198</v>
      </c>
      <c r="K8" t="s">
        <v>838</v>
      </c>
      <c r="N8" t="s">
        <v>864</v>
      </c>
      <c r="T8" t="s">
        <v>1049</v>
      </c>
      <c r="V8" t="s">
        <v>1076</v>
      </c>
      <c r="W8" t="s">
        <v>1086</v>
      </c>
      <c r="X8">
        <v>94143</v>
      </c>
      <c r="Y8" t="s">
        <v>1087</v>
      </c>
      <c r="Z8">
        <v>37.766516</v>
      </c>
      <c r="AA8">
        <v>-122.390194</v>
      </c>
      <c r="AB8" t="s">
        <v>1094</v>
      </c>
      <c r="AD8" t="s">
        <v>1158</v>
      </c>
      <c r="AE8" t="s">
        <v>1203</v>
      </c>
      <c r="AG8">
        <v>1</v>
      </c>
    </row>
    <row r="9" spans="1:33">
      <c r="A9">
        <v>2309</v>
      </c>
      <c r="B9" t="s">
        <v>39</v>
      </c>
      <c r="D9" t="s">
        <v>134</v>
      </c>
      <c r="E9" s="3" t="s">
        <v>189</v>
      </c>
      <c r="F9">
        <v>3298</v>
      </c>
      <c r="G9" t="s">
        <v>283</v>
      </c>
      <c r="H9">
        <v>0</v>
      </c>
      <c r="I9" t="s">
        <v>737</v>
      </c>
      <c r="J9">
        <v>5201002</v>
      </c>
      <c r="K9" t="s">
        <v>838</v>
      </c>
      <c r="L9" t="s">
        <v>842</v>
      </c>
      <c r="M9">
        <v>1242</v>
      </c>
      <c r="N9" t="s">
        <v>131</v>
      </c>
      <c r="T9" t="s">
        <v>1049</v>
      </c>
      <c r="V9" t="s">
        <v>1076</v>
      </c>
      <c r="W9" t="s">
        <v>1086</v>
      </c>
      <c r="X9">
        <v>94143</v>
      </c>
      <c r="Y9" t="s">
        <v>1087</v>
      </c>
      <c r="Z9">
        <v>37.766516</v>
      </c>
      <c r="AA9">
        <v>-122.390194</v>
      </c>
      <c r="AB9" t="s">
        <v>1095</v>
      </c>
      <c r="AD9" t="s">
        <v>1159</v>
      </c>
      <c r="AE9" t="s">
        <v>1203</v>
      </c>
      <c r="AG9">
        <v>1</v>
      </c>
    </row>
    <row r="10" spans="1:33">
      <c r="A10">
        <v>2261</v>
      </c>
      <c r="B10" t="s">
        <v>40</v>
      </c>
      <c r="D10" t="s">
        <v>135</v>
      </c>
      <c r="E10" s="3" t="s">
        <v>190</v>
      </c>
      <c r="F10">
        <v>1023</v>
      </c>
      <c r="G10" t="s">
        <v>284</v>
      </c>
      <c r="H10">
        <v>0</v>
      </c>
      <c r="I10" t="s">
        <v>738</v>
      </c>
      <c r="J10">
        <v>3010038</v>
      </c>
      <c r="K10" t="s">
        <v>838</v>
      </c>
      <c r="N10" t="s">
        <v>182</v>
      </c>
      <c r="T10" t="s">
        <v>1050</v>
      </c>
      <c r="V10" t="s">
        <v>1076</v>
      </c>
      <c r="W10" t="s">
        <v>1086</v>
      </c>
      <c r="X10">
        <v>94158</v>
      </c>
      <c r="Y10" t="s">
        <v>1087</v>
      </c>
      <c r="Z10">
        <v>37.768892</v>
      </c>
      <c r="AA10">
        <v>-122.395899</v>
      </c>
      <c r="AB10" t="s">
        <v>1096</v>
      </c>
      <c r="AD10" t="s">
        <v>1160</v>
      </c>
      <c r="AE10" t="s">
        <v>1203</v>
      </c>
      <c r="AG10">
        <v>1</v>
      </c>
    </row>
    <row r="11" spans="1:33">
      <c r="A11">
        <v>179</v>
      </c>
      <c r="B11" t="s">
        <v>34</v>
      </c>
      <c r="D11" t="s">
        <v>129</v>
      </c>
      <c r="E11" s="3" t="s">
        <v>184</v>
      </c>
      <c r="F11">
        <v>5359</v>
      </c>
      <c r="G11" t="s">
        <v>285</v>
      </c>
      <c r="H11">
        <v>0</v>
      </c>
      <c r="I11" t="s">
        <v>734</v>
      </c>
      <c r="J11">
        <v>5201243</v>
      </c>
      <c r="K11" t="s">
        <v>837</v>
      </c>
      <c r="L11" t="s">
        <v>840</v>
      </c>
      <c r="M11">
        <v>793</v>
      </c>
      <c r="N11" t="s">
        <v>865</v>
      </c>
      <c r="T11" t="s">
        <v>1049</v>
      </c>
      <c r="V11" t="s">
        <v>1076</v>
      </c>
      <c r="W11" t="s">
        <v>1086</v>
      </c>
      <c r="X11">
        <v>94143</v>
      </c>
      <c r="Y11" t="s">
        <v>1087</v>
      </c>
      <c r="Z11">
        <v>37.766516</v>
      </c>
      <c r="AA11">
        <v>-122.390194</v>
      </c>
      <c r="AB11" t="s">
        <v>1090</v>
      </c>
      <c r="AC11" t="s">
        <v>1140</v>
      </c>
      <c r="AD11" t="s">
        <v>1155</v>
      </c>
      <c r="AE11" t="s">
        <v>1203</v>
      </c>
      <c r="AG11">
        <v>1</v>
      </c>
    </row>
    <row r="12" spans="1:33">
      <c r="A12">
        <v>499</v>
      </c>
      <c r="B12" t="s">
        <v>33</v>
      </c>
      <c r="D12" t="s">
        <v>128</v>
      </c>
      <c r="E12" s="3" t="s">
        <v>183</v>
      </c>
      <c r="F12">
        <v>881</v>
      </c>
      <c r="G12" t="s">
        <v>286</v>
      </c>
      <c r="H12">
        <v>0</v>
      </c>
      <c r="I12" t="s">
        <v>730</v>
      </c>
      <c r="J12">
        <v>1100033</v>
      </c>
      <c r="K12" t="s">
        <v>837</v>
      </c>
      <c r="L12" t="s">
        <v>839</v>
      </c>
      <c r="M12">
        <v>796</v>
      </c>
      <c r="N12" t="s">
        <v>866</v>
      </c>
      <c r="T12" t="s">
        <v>1048</v>
      </c>
      <c r="V12" t="s">
        <v>1076</v>
      </c>
      <c r="W12" t="s">
        <v>1086</v>
      </c>
      <c r="X12">
        <v>94143</v>
      </c>
      <c r="Y12" t="s">
        <v>1087</v>
      </c>
      <c r="Z12">
        <v>37.763744</v>
      </c>
      <c r="AA12">
        <v>-122.457406</v>
      </c>
      <c r="AB12" t="s">
        <v>1089</v>
      </c>
      <c r="AC12" t="s">
        <v>1139</v>
      </c>
      <c r="AD12" t="s">
        <v>1154</v>
      </c>
      <c r="AE12" t="s">
        <v>1203</v>
      </c>
      <c r="AG12">
        <v>1</v>
      </c>
    </row>
    <row r="13" spans="1:33">
      <c r="A13">
        <v>194</v>
      </c>
      <c r="B13" t="s">
        <v>37</v>
      </c>
      <c r="D13" t="s">
        <v>132</v>
      </c>
      <c r="E13" s="3" t="s">
        <v>187</v>
      </c>
      <c r="F13">
        <v>3828</v>
      </c>
      <c r="G13" t="s">
        <v>287</v>
      </c>
      <c r="H13">
        <v>0</v>
      </c>
      <c r="I13" t="s">
        <v>735</v>
      </c>
      <c r="J13">
        <v>5201010</v>
      </c>
      <c r="K13" t="s">
        <v>837</v>
      </c>
      <c r="L13" t="s">
        <v>843</v>
      </c>
      <c r="M13">
        <v>1044</v>
      </c>
      <c r="N13" t="s">
        <v>867</v>
      </c>
      <c r="T13" t="s">
        <v>1049</v>
      </c>
      <c r="V13" t="s">
        <v>1076</v>
      </c>
      <c r="W13" t="s">
        <v>1086</v>
      </c>
      <c r="X13">
        <v>94143</v>
      </c>
      <c r="Y13" t="s">
        <v>1087</v>
      </c>
      <c r="Z13">
        <v>37.766516</v>
      </c>
      <c r="AA13">
        <v>-122.390194</v>
      </c>
      <c r="AB13" t="s">
        <v>1093</v>
      </c>
      <c r="AD13" t="s">
        <v>1157</v>
      </c>
      <c r="AE13" t="s">
        <v>1203</v>
      </c>
      <c r="AG13">
        <v>1</v>
      </c>
    </row>
    <row r="14" spans="1:33">
      <c r="A14">
        <v>2484</v>
      </c>
      <c r="B14" t="s">
        <v>41</v>
      </c>
      <c r="D14" t="s">
        <v>136</v>
      </c>
      <c r="E14" s="3" t="s">
        <v>191</v>
      </c>
      <c r="F14">
        <v>3339</v>
      </c>
      <c r="G14" t="s">
        <v>288</v>
      </c>
      <c r="H14">
        <v>0</v>
      </c>
      <c r="I14" t="s">
        <v>739</v>
      </c>
      <c r="J14">
        <v>5201507</v>
      </c>
      <c r="K14" t="s">
        <v>838</v>
      </c>
      <c r="N14" t="s">
        <v>868</v>
      </c>
      <c r="T14" t="s">
        <v>1048</v>
      </c>
      <c r="V14" t="s">
        <v>1076</v>
      </c>
      <c r="W14" t="s">
        <v>1086</v>
      </c>
      <c r="X14">
        <v>94143</v>
      </c>
      <c r="Y14" t="s">
        <v>1087</v>
      </c>
      <c r="Z14">
        <v>37.763744</v>
      </c>
      <c r="AA14">
        <v>-122.457406</v>
      </c>
      <c r="AB14" t="s">
        <v>1097</v>
      </c>
      <c r="AD14" t="s">
        <v>1161</v>
      </c>
      <c r="AE14" t="s">
        <v>1203</v>
      </c>
      <c r="AG14">
        <v>1</v>
      </c>
    </row>
    <row r="15" spans="1:33">
      <c r="A15">
        <v>183</v>
      </c>
      <c r="B15" t="s">
        <v>42</v>
      </c>
      <c r="D15" t="s">
        <v>137</v>
      </c>
      <c r="E15" s="3" t="s">
        <v>192</v>
      </c>
      <c r="F15">
        <v>2773</v>
      </c>
      <c r="G15" t="s">
        <v>289</v>
      </c>
      <c r="H15">
        <v>0</v>
      </c>
      <c r="I15" t="s">
        <v>740</v>
      </c>
      <c r="J15">
        <v>5201009</v>
      </c>
      <c r="K15" t="s">
        <v>837</v>
      </c>
      <c r="L15" t="s">
        <v>843</v>
      </c>
      <c r="M15">
        <v>1044</v>
      </c>
      <c r="N15" t="s">
        <v>869</v>
      </c>
      <c r="T15" t="s">
        <v>1049</v>
      </c>
      <c r="V15" t="s">
        <v>1076</v>
      </c>
      <c r="W15" t="s">
        <v>1086</v>
      </c>
      <c r="X15">
        <v>94143</v>
      </c>
      <c r="Y15" t="s">
        <v>1087</v>
      </c>
      <c r="Z15">
        <v>37.766516</v>
      </c>
      <c r="AA15">
        <v>-122.390194</v>
      </c>
      <c r="AB15" t="s">
        <v>1098</v>
      </c>
      <c r="AD15" t="s">
        <v>1162</v>
      </c>
      <c r="AE15" t="s">
        <v>1203</v>
      </c>
      <c r="AG15">
        <v>1</v>
      </c>
    </row>
    <row r="16" spans="1:33">
      <c r="A16">
        <v>524</v>
      </c>
      <c r="B16" t="s">
        <v>43</v>
      </c>
      <c r="D16" t="s">
        <v>138</v>
      </c>
      <c r="E16" s="3" t="s">
        <v>193</v>
      </c>
      <c r="F16">
        <v>2773</v>
      </c>
      <c r="G16" t="s">
        <v>289</v>
      </c>
      <c r="H16">
        <v>0</v>
      </c>
      <c r="I16" t="s">
        <v>741</v>
      </c>
      <c r="J16">
        <v>9010204</v>
      </c>
      <c r="K16" t="s">
        <v>837</v>
      </c>
      <c r="L16" t="s">
        <v>844</v>
      </c>
      <c r="M16">
        <v>735</v>
      </c>
      <c r="N16" t="s">
        <v>869</v>
      </c>
      <c r="T16" t="s">
        <v>1051</v>
      </c>
      <c r="U16" t="s">
        <v>1073</v>
      </c>
      <c r="V16" t="s">
        <v>1077</v>
      </c>
      <c r="W16" t="s">
        <v>1086</v>
      </c>
      <c r="X16">
        <v>94702</v>
      </c>
      <c r="Y16" t="s">
        <v>1087</v>
      </c>
      <c r="Z16">
        <v>37.850591</v>
      </c>
      <c r="AA16">
        <v>-122.286494</v>
      </c>
      <c r="AB16" t="s">
        <v>1099</v>
      </c>
      <c r="AC16" t="s">
        <v>1141</v>
      </c>
      <c r="AD16" t="s">
        <v>1163</v>
      </c>
      <c r="AE16" t="s">
        <v>1203</v>
      </c>
      <c r="AG16">
        <v>1</v>
      </c>
    </row>
    <row r="17" spans="1:33">
      <c r="A17">
        <v>196</v>
      </c>
      <c r="B17" t="s">
        <v>35</v>
      </c>
      <c r="D17" t="s">
        <v>130</v>
      </c>
      <c r="E17" s="3" t="s">
        <v>185</v>
      </c>
      <c r="F17">
        <v>1405</v>
      </c>
      <c r="G17" t="s">
        <v>290</v>
      </c>
      <c r="H17">
        <v>0</v>
      </c>
      <c r="I17" t="s">
        <v>732</v>
      </c>
      <c r="J17">
        <v>5201238</v>
      </c>
      <c r="K17" t="s">
        <v>837</v>
      </c>
      <c r="L17" t="s">
        <v>841</v>
      </c>
      <c r="M17">
        <v>760</v>
      </c>
      <c r="N17" t="s">
        <v>130</v>
      </c>
      <c r="T17" t="s">
        <v>1049</v>
      </c>
      <c r="V17" t="s">
        <v>1076</v>
      </c>
      <c r="W17" t="s">
        <v>1086</v>
      </c>
      <c r="X17">
        <v>94143</v>
      </c>
      <c r="Y17" t="s">
        <v>1087</v>
      </c>
      <c r="Z17">
        <v>37.766516</v>
      </c>
      <c r="AA17">
        <v>-122.390194</v>
      </c>
      <c r="AB17" t="s">
        <v>1091</v>
      </c>
      <c r="AD17" t="s">
        <v>1155</v>
      </c>
      <c r="AE17" t="s">
        <v>1203</v>
      </c>
      <c r="AG17">
        <v>1</v>
      </c>
    </row>
    <row r="18" spans="1:33">
      <c r="A18">
        <v>2484</v>
      </c>
      <c r="B18" t="s">
        <v>41</v>
      </c>
      <c r="D18" t="s">
        <v>136</v>
      </c>
      <c r="E18" s="3" t="s">
        <v>191</v>
      </c>
      <c r="F18">
        <v>5943</v>
      </c>
      <c r="G18" t="s">
        <v>291</v>
      </c>
      <c r="H18">
        <v>0</v>
      </c>
      <c r="I18" t="s">
        <v>739</v>
      </c>
      <c r="J18">
        <v>5201507</v>
      </c>
      <c r="K18" t="s">
        <v>838</v>
      </c>
      <c r="N18" t="s">
        <v>870</v>
      </c>
      <c r="T18" t="s">
        <v>1048</v>
      </c>
      <c r="V18" t="s">
        <v>1076</v>
      </c>
      <c r="W18" t="s">
        <v>1086</v>
      </c>
      <c r="X18">
        <v>94143</v>
      </c>
      <c r="Y18" t="s">
        <v>1087</v>
      </c>
      <c r="Z18">
        <v>37.763744</v>
      </c>
      <c r="AA18">
        <v>-122.457406</v>
      </c>
      <c r="AB18" t="s">
        <v>1097</v>
      </c>
      <c r="AD18" t="s">
        <v>1161</v>
      </c>
      <c r="AE18" t="s">
        <v>1203</v>
      </c>
      <c r="AG18">
        <v>1</v>
      </c>
    </row>
    <row r="19" spans="1:33">
      <c r="A19">
        <v>183</v>
      </c>
      <c r="B19" t="s">
        <v>42</v>
      </c>
      <c r="D19" t="s">
        <v>137</v>
      </c>
      <c r="E19" s="3" t="s">
        <v>192</v>
      </c>
      <c r="F19">
        <v>411</v>
      </c>
      <c r="G19" t="s">
        <v>292</v>
      </c>
      <c r="H19">
        <v>0</v>
      </c>
      <c r="I19" t="s">
        <v>740</v>
      </c>
      <c r="J19">
        <v>5201009</v>
      </c>
      <c r="K19" t="s">
        <v>837</v>
      </c>
      <c r="L19" t="s">
        <v>843</v>
      </c>
      <c r="M19">
        <v>1044</v>
      </c>
      <c r="N19" t="s">
        <v>871</v>
      </c>
      <c r="T19" t="s">
        <v>1049</v>
      </c>
      <c r="V19" t="s">
        <v>1076</v>
      </c>
      <c r="W19" t="s">
        <v>1086</v>
      </c>
      <c r="X19">
        <v>94143</v>
      </c>
      <c r="Y19" t="s">
        <v>1087</v>
      </c>
      <c r="Z19">
        <v>37.766516</v>
      </c>
      <c r="AA19">
        <v>-122.390194</v>
      </c>
      <c r="AB19" t="s">
        <v>1098</v>
      </c>
      <c r="AD19" t="s">
        <v>1162</v>
      </c>
      <c r="AE19" t="s">
        <v>1203</v>
      </c>
      <c r="AG19">
        <v>1</v>
      </c>
    </row>
    <row r="20" spans="1:33">
      <c r="A20">
        <v>505</v>
      </c>
      <c r="B20" t="s">
        <v>44</v>
      </c>
      <c r="D20" t="s">
        <v>139</v>
      </c>
      <c r="E20" s="3" t="s">
        <v>194</v>
      </c>
      <c r="F20">
        <v>2122</v>
      </c>
      <c r="G20" t="s">
        <v>293</v>
      </c>
      <c r="H20">
        <v>0</v>
      </c>
      <c r="I20" t="s">
        <v>742</v>
      </c>
      <c r="J20">
        <v>3010009</v>
      </c>
      <c r="K20" t="s">
        <v>838</v>
      </c>
      <c r="N20" t="s">
        <v>872</v>
      </c>
      <c r="T20" t="s">
        <v>1050</v>
      </c>
      <c r="V20" t="s">
        <v>1076</v>
      </c>
      <c r="W20" t="s">
        <v>1086</v>
      </c>
      <c r="X20">
        <v>94158</v>
      </c>
      <c r="Y20" t="s">
        <v>1087</v>
      </c>
      <c r="Z20">
        <v>37.768892</v>
      </c>
      <c r="AA20">
        <v>-122.395899</v>
      </c>
      <c r="AB20" t="s">
        <v>1096</v>
      </c>
      <c r="AC20" t="s">
        <v>1142</v>
      </c>
      <c r="AD20" t="s">
        <v>1160</v>
      </c>
      <c r="AE20" t="s">
        <v>1203</v>
      </c>
      <c r="AG20">
        <v>1</v>
      </c>
    </row>
    <row r="21" spans="1:33">
      <c r="A21">
        <v>171</v>
      </c>
      <c r="B21" t="s">
        <v>45</v>
      </c>
      <c r="D21" t="s">
        <v>140</v>
      </c>
      <c r="E21" s="3" t="s">
        <v>195</v>
      </c>
      <c r="F21">
        <v>4911</v>
      </c>
      <c r="G21" t="s">
        <v>294</v>
      </c>
      <c r="H21">
        <v>0</v>
      </c>
      <c r="I21" t="s">
        <v>743</v>
      </c>
      <c r="J21">
        <v>5201252</v>
      </c>
      <c r="K21" t="s">
        <v>837</v>
      </c>
      <c r="L21" t="s">
        <v>845</v>
      </c>
      <c r="M21">
        <v>769</v>
      </c>
      <c r="N21" t="s">
        <v>873</v>
      </c>
      <c r="T21" t="s">
        <v>1049</v>
      </c>
      <c r="V21" t="s">
        <v>1076</v>
      </c>
      <c r="W21" t="s">
        <v>1086</v>
      </c>
      <c r="X21">
        <v>94143</v>
      </c>
      <c r="Y21" t="s">
        <v>1087</v>
      </c>
      <c r="Z21">
        <v>37.766516</v>
      </c>
      <c r="AA21">
        <v>-122.390194</v>
      </c>
      <c r="AB21" t="s">
        <v>1100</v>
      </c>
      <c r="AC21" t="s">
        <v>1143</v>
      </c>
      <c r="AE21" t="s">
        <v>1203</v>
      </c>
      <c r="AG21">
        <v>1</v>
      </c>
    </row>
    <row r="22" spans="1:33">
      <c r="A22">
        <v>152</v>
      </c>
      <c r="B22" t="s">
        <v>46</v>
      </c>
      <c r="D22" t="s">
        <v>141</v>
      </c>
      <c r="E22" s="3" t="s">
        <v>196</v>
      </c>
      <c r="F22">
        <v>622</v>
      </c>
      <c r="G22" t="s">
        <v>295</v>
      </c>
      <c r="H22">
        <v>0</v>
      </c>
      <c r="I22" t="s">
        <v>744</v>
      </c>
      <c r="J22">
        <v>2000027</v>
      </c>
      <c r="K22" t="s">
        <v>838</v>
      </c>
      <c r="L22" t="s">
        <v>846</v>
      </c>
      <c r="M22">
        <v>746</v>
      </c>
      <c r="N22" t="s">
        <v>141</v>
      </c>
      <c r="T22" t="s">
        <v>1052</v>
      </c>
      <c r="V22" t="s">
        <v>1076</v>
      </c>
      <c r="W22" t="s">
        <v>1086</v>
      </c>
      <c r="X22">
        <v>94143</v>
      </c>
      <c r="Y22" t="s">
        <v>1087</v>
      </c>
      <c r="Z22">
        <v>37.784408</v>
      </c>
      <c r="AA22">
        <v>-122.439897</v>
      </c>
      <c r="AB22" t="s">
        <v>1101</v>
      </c>
      <c r="AC22" t="s">
        <v>1102</v>
      </c>
      <c r="AD22" t="s">
        <v>1164</v>
      </c>
      <c r="AE22" t="s">
        <v>1203</v>
      </c>
      <c r="AG22">
        <v>1</v>
      </c>
    </row>
    <row r="23" spans="1:33">
      <c r="A23">
        <v>237</v>
      </c>
      <c r="B23" t="s">
        <v>47</v>
      </c>
      <c r="D23" t="s">
        <v>141</v>
      </c>
      <c r="E23" s="3" t="s">
        <v>197</v>
      </c>
      <c r="F23">
        <v>4984</v>
      </c>
      <c r="G23" t="s">
        <v>296</v>
      </c>
      <c r="H23">
        <v>0</v>
      </c>
      <c r="I23" t="s">
        <v>745</v>
      </c>
      <c r="J23">
        <v>5310001</v>
      </c>
      <c r="K23" t="s">
        <v>838</v>
      </c>
      <c r="L23" t="s">
        <v>846</v>
      </c>
      <c r="M23">
        <v>746</v>
      </c>
      <c r="N23" t="s">
        <v>141</v>
      </c>
      <c r="T23" t="s">
        <v>1049</v>
      </c>
      <c r="V23" t="s">
        <v>1076</v>
      </c>
      <c r="W23" t="s">
        <v>1086</v>
      </c>
      <c r="X23">
        <v>94158</v>
      </c>
      <c r="Y23" t="s">
        <v>1087</v>
      </c>
      <c r="Z23">
        <v>37.766516</v>
      </c>
      <c r="AA23">
        <v>-122.390194</v>
      </c>
      <c r="AB23" t="s">
        <v>1102</v>
      </c>
      <c r="AC23" t="s">
        <v>1144</v>
      </c>
      <c r="AD23" t="s">
        <v>1164</v>
      </c>
      <c r="AE23" t="s">
        <v>1203</v>
      </c>
      <c r="AG23">
        <v>1</v>
      </c>
    </row>
    <row r="24" spans="1:33">
      <c r="A24">
        <v>175</v>
      </c>
      <c r="B24" t="s">
        <v>48</v>
      </c>
      <c r="D24" t="s">
        <v>142</v>
      </c>
      <c r="E24" s="3" t="s">
        <v>198</v>
      </c>
      <c r="F24">
        <v>4131</v>
      </c>
      <c r="G24" t="s">
        <v>297</v>
      </c>
      <c r="H24">
        <v>0</v>
      </c>
      <c r="I24" t="s">
        <v>746</v>
      </c>
      <c r="J24">
        <v>5201028</v>
      </c>
      <c r="K24" t="s">
        <v>837</v>
      </c>
      <c r="L24" t="s">
        <v>847</v>
      </c>
      <c r="M24">
        <v>787</v>
      </c>
      <c r="N24" t="s">
        <v>874</v>
      </c>
      <c r="T24" t="s">
        <v>1049</v>
      </c>
      <c r="V24" t="s">
        <v>1076</v>
      </c>
      <c r="W24" t="s">
        <v>1086</v>
      </c>
      <c r="X24">
        <v>94143</v>
      </c>
      <c r="Y24" t="s">
        <v>1087</v>
      </c>
      <c r="Z24">
        <v>37.766516</v>
      </c>
      <c r="AA24">
        <v>-122.390194</v>
      </c>
      <c r="AB24" t="s">
        <v>1103</v>
      </c>
      <c r="AD24" t="s">
        <v>1165</v>
      </c>
      <c r="AE24" t="s">
        <v>1203</v>
      </c>
      <c r="AG24">
        <v>1</v>
      </c>
    </row>
    <row r="25" spans="1:33">
      <c r="A25">
        <v>499</v>
      </c>
      <c r="B25" t="s">
        <v>33</v>
      </c>
      <c r="D25" t="s">
        <v>128</v>
      </c>
      <c r="E25" s="3" t="s">
        <v>183</v>
      </c>
      <c r="F25">
        <v>3797</v>
      </c>
      <c r="G25" t="s">
        <v>298</v>
      </c>
      <c r="H25">
        <v>0</v>
      </c>
      <c r="I25" t="s">
        <v>730</v>
      </c>
      <c r="J25">
        <v>1100033</v>
      </c>
      <c r="K25" t="s">
        <v>837</v>
      </c>
      <c r="L25" t="s">
        <v>839</v>
      </c>
      <c r="M25">
        <v>796</v>
      </c>
      <c r="N25" t="s">
        <v>875</v>
      </c>
      <c r="T25" t="s">
        <v>1048</v>
      </c>
      <c r="V25" t="s">
        <v>1076</v>
      </c>
      <c r="W25" t="s">
        <v>1086</v>
      </c>
      <c r="X25">
        <v>94143</v>
      </c>
      <c r="Y25" t="s">
        <v>1087</v>
      </c>
      <c r="Z25">
        <v>37.763744</v>
      </c>
      <c r="AA25">
        <v>-122.457406</v>
      </c>
      <c r="AB25" t="s">
        <v>1089</v>
      </c>
      <c r="AC25" t="s">
        <v>1139</v>
      </c>
      <c r="AD25" t="s">
        <v>1154</v>
      </c>
      <c r="AE25" t="s">
        <v>1203</v>
      </c>
      <c r="AG25">
        <v>1</v>
      </c>
    </row>
    <row r="26" spans="1:33">
      <c r="A26">
        <v>184</v>
      </c>
      <c r="B26" t="s">
        <v>49</v>
      </c>
      <c r="D26" t="s">
        <v>143</v>
      </c>
      <c r="E26" s="3" t="s">
        <v>199</v>
      </c>
      <c r="F26">
        <v>3486</v>
      </c>
      <c r="G26" t="s">
        <v>299</v>
      </c>
      <c r="H26">
        <v>0</v>
      </c>
      <c r="I26" t="s">
        <v>747</v>
      </c>
      <c r="J26">
        <v>5201235</v>
      </c>
      <c r="K26" t="s">
        <v>837</v>
      </c>
      <c r="L26" t="s">
        <v>848</v>
      </c>
      <c r="M26">
        <v>757</v>
      </c>
      <c r="N26" t="s">
        <v>876</v>
      </c>
      <c r="T26" t="s">
        <v>1049</v>
      </c>
      <c r="V26" t="s">
        <v>1076</v>
      </c>
      <c r="W26" t="s">
        <v>1086</v>
      </c>
      <c r="X26">
        <v>94143</v>
      </c>
      <c r="Y26" t="s">
        <v>1087</v>
      </c>
      <c r="Z26">
        <v>37.766516</v>
      </c>
      <c r="AA26">
        <v>-122.390194</v>
      </c>
      <c r="AB26" t="s">
        <v>1104</v>
      </c>
      <c r="AD26" t="s">
        <v>1166</v>
      </c>
      <c r="AE26" t="s">
        <v>1203</v>
      </c>
      <c r="AG26">
        <v>1</v>
      </c>
    </row>
    <row r="27" spans="1:33">
      <c r="A27">
        <v>200</v>
      </c>
      <c r="B27" t="s">
        <v>50</v>
      </c>
      <c r="D27" t="s">
        <v>144</v>
      </c>
      <c r="E27" s="3" t="s">
        <v>200</v>
      </c>
      <c r="F27">
        <v>6206</v>
      </c>
      <c r="G27" t="s">
        <v>300</v>
      </c>
      <c r="H27">
        <v>0</v>
      </c>
      <c r="I27" t="s">
        <v>748</v>
      </c>
      <c r="J27">
        <v>5201266</v>
      </c>
      <c r="K27" t="s">
        <v>838</v>
      </c>
      <c r="N27" t="s">
        <v>871</v>
      </c>
      <c r="T27" t="s">
        <v>1049</v>
      </c>
      <c r="V27" t="s">
        <v>1076</v>
      </c>
      <c r="W27" t="s">
        <v>1086</v>
      </c>
      <c r="X27">
        <v>94143</v>
      </c>
      <c r="Y27" t="s">
        <v>1087</v>
      </c>
      <c r="Z27">
        <v>37.766516</v>
      </c>
      <c r="AA27">
        <v>-122.390194</v>
      </c>
      <c r="AB27" t="s">
        <v>1105</v>
      </c>
      <c r="AD27" t="s">
        <v>1167</v>
      </c>
      <c r="AE27" t="s">
        <v>1203</v>
      </c>
      <c r="AG27">
        <v>1</v>
      </c>
    </row>
    <row r="28" spans="1:33">
      <c r="A28">
        <v>183</v>
      </c>
      <c r="B28" t="s">
        <v>42</v>
      </c>
      <c r="D28" t="s">
        <v>137</v>
      </c>
      <c r="E28" s="3" t="s">
        <v>192</v>
      </c>
      <c r="F28">
        <v>6206</v>
      </c>
      <c r="G28" t="s">
        <v>300</v>
      </c>
      <c r="H28">
        <v>0</v>
      </c>
      <c r="I28" t="s">
        <v>740</v>
      </c>
      <c r="J28">
        <v>5201009</v>
      </c>
      <c r="K28" t="s">
        <v>837</v>
      </c>
      <c r="L28" t="s">
        <v>843</v>
      </c>
      <c r="M28">
        <v>1044</v>
      </c>
      <c r="N28" t="s">
        <v>871</v>
      </c>
      <c r="T28" t="s">
        <v>1049</v>
      </c>
      <c r="V28" t="s">
        <v>1076</v>
      </c>
      <c r="W28" t="s">
        <v>1086</v>
      </c>
      <c r="X28">
        <v>94143</v>
      </c>
      <c r="Y28" t="s">
        <v>1087</v>
      </c>
      <c r="Z28">
        <v>37.766516</v>
      </c>
      <c r="AA28">
        <v>-122.390194</v>
      </c>
      <c r="AB28" t="s">
        <v>1098</v>
      </c>
      <c r="AD28" t="s">
        <v>1162</v>
      </c>
      <c r="AE28" t="s">
        <v>1203</v>
      </c>
      <c r="AG28">
        <v>1</v>
      </c>
    </row>
    <row r="29" spans="1:33">
      <c r="A29">
        <v>499</v>
      </c>
      <c r="B29" t="s">
        <v>33</v>
      </c>
      <c r="D29" t="s">
        <v>128</v>
      </c>
      <c r="E29" s="3" t="s">
        <v>183</v>
      </c>
      <c r="F29">
        <v>4197</v>
      </c>
      <c r="G29" t="s">
        <v>301</v>
      </c>
      <c r="H29">
        <v>0</v>
      </c>
      <c r="I29" t="s">
        <v>749</v>
      </c>
      <c r="J29">
        <v>5201184</v>
      </c>
      <c r="K29" t="s">
        <v>837</v>
      </c>
      <c r="L29" t="s">
        <v>839</v>
      </c>
      <c r="M29">
        <v>796</v>
      </c>
      <c r="N29" t="s">
        <v>136</v>
      </c>
      <c r="T29" t="s">
        <v>1048</v>
      </c>
      <c r="V29" t="s">
        <v>1076</v>
      </c>
      <c r="W29" t="s">
        <v>1086</v>
      </c>
      <c r="X29">
        <v>94143</v>
      </c>
      <c r="Y29" t="s">
        <v>1087</v>
      </c>
      <c r="Z29">
        <v>37.763744</v>
      </c>
      <c r="AA29">
        <v>-122.457406</v>
      </c>
      <c r="AB29" t="s">
        <v>1089</v>
      </c>
      <c r="AC29" t="s">
        <v>1139</v>
      </c>
      <c r="AD29" t="s">
        <v>1154</v>
      </c>
      <c r="AE29" t="s">
        <v>1203</v>
      </c>
      <c r="AG29">
        <v>1</v>
      </c>
    </row>
    <row r="30" spans="1:33">
      <c r="A30">
        <v>505</v>
      </c>
      <c r="B30" t="s">
        <v>44</v>
      </c>
      <c r="D30" t="s">
        <v>139</v>
      </c>
      <c r="E30" s="3" t="s">
        <v>194</v>
      </c>
      <c r="F30">
        <v>4532</v>
      </c>
      <c r="G30" t="s">
        <v>302</v>
      </c>
      <c r="H30">
        <v>0</v>
      </c>
      <c r="I30" t="s">
        <v>742</v>
      </c>
      <c r="J30">
        <v>3010009</v>
      </c>
      <c r="K30" t="s">
        <v>838</v>
      </c>
      <c r="N30" t="s">
        <v>877</v>
      </c>
      <c r="T30" t="s">
        <v>1050</v>
      </c>
      <c r="V30" t="s">
        <v>1076</v>
      </c>
      <c r="W30" t="s">
        <v>1086</v>
      </c>
      <c r="X30">
        <v>94158</v>
      </c>
      <c r="Y30" t="s">
        <v>1087</v>
      </c>
      <c r="Z30">
        <v>37.768892</v>
      </c>
      <c r="AA30">
        <v>-122.395899</v>
      </c>
      <c r="AB30" t="s">
        <v>1096</v>
      </c>
      <c r="AC30" t="s">
        <v>1142</v>
      </c>
      <c r="AD30" t="s">
        <v>1160</v>
      </c>
      <c r="AE30" t="s">
        <v>1203</v>
      </c>
      <c r="AG30">
        <v>1</v>
      </c>
    </row>
    <row r="31" spans="1:33">
      <c r="A31">
        <v>2403</v>
      </c>
      <c r="B31" t="s">
        <v>51</v>
      </c>
      <c r="D31" t="s">
        <v>145</v>
      </c>
      <c r="E31" s="3" t="s">
        <v>201</v>
      </c>
      <c r="F31">
        <v>960</v>
      </c>
      <c r="G31" t="s">
        <v>303</v>
      </c>
      <c r="H31">
        <v>0</v>
      </c>
      <c r="I31" t="s">
        <v>750</v>
      </c>
      <c r="J31">
        <v>9010277</v>
      </c>
      <c r="K31" t="s">
        <v>838</v>
      </c>
      <c r="N31" t="s">
        <v>878</v>
      </c>
      <c r="T31" t="s">
        <v>1053</v>
      </c>
      <c r="V31" t="s">
        <v>1078</v>
      </c>
      <c r="W31" t="s">
        <v>1086</v>
      </c>
      <c r="X31">
        <v>94065</v>
      </c>
      <c r="Y31" t="s">
        <v>1087</v>
      </c>
      <c r="Z31">
        <v>37.523743</v>
      </c>
      <c r="AA31">
        <v>-122.252518</v>
      </c>
      <c r="AB31" t="s">
        <v>1106</v>
      </c>
      <c r="AD31" t="s">
        <v>1168</v>
      </c>
      <c r="AE31" t="s">
        <v>1203</v>
      </c>
      <c r="AG31">
        <v>1</v>
      </c>
    </row>
    <row r="32" spans="1:33">
      <c r="A32">
        <v>195</v>
      </c>
      <c r="B32" t="s">
        <v>52</v>
      </c>
      <c r="D32" t="s">
        <v>146</v>
      </c>
      <c r="E32" s="3" t="s">
        <v>202</v>
      </c>
      <c r="F32">
        <v>5234</v>
      </c>
      <c r="G32" t="s">
        <v>304</v>
      </c>
      <c r="H32">
        <v>0</v>
      </c>
      <c r="I32" t="s">
        <v>751</v>
      </c>
      <c r="J32">
        <v>5201227</v>
      </c>
      <c r="K32" t="s">
        <v>837</v>
      </c>
      <c r="L32" t="s">
        <v>849</v>
      </c>
      <c r="M32">
        <v>790</v>
      </c>
      <c r="N32" t="s">
        <v>879</v>
      </c>
      <c r="T32" t="s">
        <v>1049</v>
      </c>
      <c r="V32" t="s">
        <v>1076</v>
      </c>
      <c r="W32" t="s">
        <v>1086</v>
      </c>
      <c r="X32">
        <v>94143</v>
      </c>
      <c r="Y32" t="s">
        <v>1087</v>
      </c>
      <c r="Z32">
        <v>37.766516</v>
      </c>
      <c r="AA32">
        <v>-122.390194</v>
      </c>
      <c r="AB32" t="s">
        <v>1107</v>
      </c>
      <c r="AD32" t="s">
        <v>1169</v>
      </c>
      <c r="AE32" t="s">
        <v>1203</v>
      </c>
      <c r="AG32">
        <v>1</v>
      </c>
    </row>
    <row r="33" spans="1:33">
      <c r="A33">
        <v>171</v>
      </c>
      <c r="B33" t="s">
        <v>45</v>
      </c>
      <c r="D33" t="s">
        <v>140</v>
      </c>
      <c r="E33" s="3" t="s">
        <v>195</v>
      </c>
      <c r="F33">
        <v>1307</v>
      </c>
      <c r="G33" t="s">
        <v>305</v>
      </c>
      <c r="H33">
        <v>0</v>
      </c>
      <c r="I33" t="s">
        <v>743</v>
      </c>
      <c r="J33">
        <v>5201252</v>
      </c>
      <c r="K33" t="s">
        <v>837</v>
      </c>
      <c r="L33" t="s">
        <v>845</v>
      </c>
      <c r="M33">
        <v>769</v>
      </c>
      <c r="N33" t="s">
        <v>873</v>
      </c>
      <c r="T33" t="s">
        <v>1049</v>
      </c>
      <c r="V33" t="s">
        <v>1076</v>
      </c>
      <c r="W33" t="s">
        <v>1086</v>
      </c>
      <c r="X33">
        <v>94143</v>
      </c>
      <c r="Y33" t="s">
        <v>1087</v>
      </c>
      <c r="Z33">
        <v>37.766516</v>
      </c>
      <c r="AA33">
        <v>-122.390194</v>
      </c>
      <c r="AB33" t="s">
        <v>1100</v>
      </c>
      <c r="AC33" t="s">
        <v>1143</v>
      </c>
      <c r="AE33" t="s">
        <v>1203</v>
      </c>
      <c r="AG33">
        <v>1</v>
      </c>
    </row>
    <row r="34" spans="1:33">
      <c r="A34">
        <v>2372</v>
      </c>
      <c r="B34" t="s">
        <v>53</v>
      </c>
      <c r="D34" t="s">
        <v>147</v>
      </c>
      <c r="E34" s="3" t="s">
        <v>203</v>
      </c>
      <c r="F34">
        <v>3968</v>
      </c>
      <c r="G34" t="s">
        <v>306</v>
      </c>
      <c r="H34">
        <v>1</v>
      </c>
      <c r="I34" t="s">
        <v>752</v>
      </c>
      <c r="J34">
        <v>5201106</v>
      </c>
      <c r="K34" t="s">
        <v>837</v>
      </c>
      <c r="L34" t="s">
        <v>850</v>
      </c>
      <c r="M34">
        <v>720</v>
      </c>
      <c r="N34" t="s">
        <v>879</v>
      </c>
      <c r="T34" t="s">
        <v>1054</v>
      </c>
      <c r="V34" t="s">
        <v>1076</v>
      </c>
      <c r="W34" t="s">
        <v>1086</v>
      </c>
      <c r="X34">
        <v>94115</v>
      </c>
      <c r="Y34" t="s">
        <v>1087</v>
      </c>
      <c r="Z34">
        <v>37.785465</v>
      </c>
      <c r="AA34">
        <v>-122.439315</v>
      </c>
      <c r="AB34" t="s">
        <v>1108</v>
      </c>
      <c r="AD34" t="s">
        <v>1170</v>
      </c>
      <c r="AE34" t="s">
        <v>1203</v>
      </c>
      <c r="AG34">
        <v>1</v>
      </c>
    </row>
    <row r="35" spans="1:33">
      <c r="A35">
        <v>184</v>
      </c>
      <c r="B35" t="s">
        <v>49</v>
      </c>
      <c r="D35" t="s">
        <v>143</v>
      </c>
      <c r="E35" s="3" t="s">
        <v>199</v>
      </c>
      <c r="F35">
        <v>4454</v>
      </c>
      <c r="G35" t="s">
        <v>307</v>
      </c>
      <c r="H35">
        <v>0</v>
      </c>
      <c r="I35" t="s">
        <v>747</v>
      </c>
      <c r="J35">
        <v>5201235</v>
      </c>
      <c r="K35" t="s">
        <v>837</v>
      </c>
      <c r="L35" t="s">
        <v>848</v>
      </c>
      <c r="M35">
        <v>757</v>
      </c>
      <c r="N35" t="s">
        <v>880</v>
      </c>
      <c r="T35" t="s">
        <v>1049</v>
      </c>
      <c r="V35" t="s">
        <v>1076</v>
      </c>
      <c r="W35" t="s">
        <v>1086</v>
      </c>
      <c r="X35">
        <v>94143</v>
      </c>
      <c r="Y35" t="s">
        <v>1087</v>
      </c>
      <c r="Z35">
        <v>37.766516</v>
      </c>
      <c r="AA35">
        <v>-122.390194</v>
      </c>
      <c r="AB35" t="s">
        <v>1104</v>
      </c>
      <c r="AD35" t="s">
        <v>1166</v>
      </c>
      <c r="AE35" t="s">
        <v>1203</v>
      </c>
      <c r="AG35">
        <v>1</v>
      </c>
    </row>
    <row r="36" spans="1:33">
      <c r="A36">
        <v>239</v>
      </c>
      <c r="B36" t="s">
        <v>54</v>
      </c>
      <c r="D36" t="s">
        <v>148</v>
      </c>
      <c r="E36" s="3" t="s">
        <v>204</v>
      </c>
      <c r="F36">
        <v>3168</v>
      </c>
      <c r="G36" t="s">
        <v>308</v>
      </c>
      <c r="H36">
        <v>0</v>
      </c>
      <c r="I36" t="s">
        <v>753</v>
      </c>
      <c r="J36">
        <v>5201272</v>
      </c>
      <c r="K36" t="s">
        <v>837</v>
      </c>
      <c r="L36" t="s">
        <v>851</v>
      </c>
      <c r="M36">
        <v>756</v>
      </c>
      <c r="N36" t="s">
        <v>881</v>
      </c>
      <c r="T36" t="s">
        <v>1049</v>
      </c>
      <c r="V36" t="s">
        <v>1076</v>
      </c>
      <c r="W36" t="s">
        <v>1086</v>
      </c>
      <c r="X36">
        <v>94143</v>
      </c>
      <c r="Y36" t="s">
        <v>1087</v>
      </c>
      <c r="Z36">
        <v>37.766516</v>
      </c>
      <c r="AA36">
        <v>-122.390194</v>
      </c>
      <c r="AB36" t="s">
        <v>1109</v>
      </c>
      <c r="AD36" t="s">
        <v>1171</v>
      </c>
      <c r="AE36" t="s">
        <v>1203</v>
      </c>
      <c r="AG36">
        <v>1</v>
      </c>
    </row>
    <row r="37" spans="1:33">
      <c r="A37">
        <v>2420</v>
      </c>
      <c r="B37" t="s">
        <v>55</v>
      </c>
      <c r="D37" t="s">
        <v>146</v>
      </c>
      <c r="E37" s="3" t="s">
        <v>205</v>
      </c>
      <c r="F37">
        <v>3174</v>
      </c>
      <c r="G37" t="s">
        <v>309</v>
      </c>
      <c r="H37">
        <v>0</v>
      </c>
      <c r="I37" t="s">
        <v>754</v>
      </c>
      <c r="J37">
        <v>9010295</v>
      </c>
      <c r="K37" t="s">
        <v>837</v>
      </c>
      <c r="L37" t="s">
        <v>849</v>
      </c>
      <c r="M37">
        <v>790</v>
      </c>
      <c r="N37" t="s">
        <v>146</v>
      </c>
      <c r="T37" t="s">
        <v>1051</v>
      </c>
      <c r="V37" t="s">
        <v>1077</v>
      </c>
      <c r="W37" t="s">
        <v>1086</v>
      </c>
      <c r="X37">
        <v>94702</v>
      </c>
      <c r="Y37" t="s">
        <v>1087</v>
      </c>
      <c r="Z37">
        <v>37.850591</v>
      </c>
      <c r="AA37">
        <v>-122.286494</v>
      </c>
      <c r="AB37" t="s">
        <v>1107</v>
      </c>
      <c r="AD37" t="s">
        <v>1169</v>
      </c>
      <c r="AE37" t="s">
        <v>1203</v>
      </c>
      <c r="AG37">
        <v>1</v>
      </c>
    </row>
    <row r="38" spans="1:33">
      <c r="A38">
        <v>197</v>
      </c>
      <c r="B38" t="s">
        <v>56</v>
      </c>
      <c r="D38" t="s">
        <v>149</v>
      </c>
      <c r="E38" s="3" t="s">
        <v>206</v>
      </c>
      <c r="F38">
        <v>3178</v>
      </c>
      <c r="G38" t="s">
        <v>310</v>
      </c>
      <c r="H38">
        <v>0</v>
      </c>
      <c r="I38" t="s">
        <v>755</v>
      </c>
      <c r="J38">
        <v>5201241</v>
      </c>
      <c r="K38" t="s">
        <v>837</v>
      </c>
      <c r="L38" t="s">
        <v>841</v>
      </c>
      <c r="M38">
        <v>760</v>
      </c>
      <c r="N38" t="s">
        <v>882</v>
      </c>
      <c r="T38" t="s">
        <v>1049</v>
      </c>
      <c r="V38" t="s">
        <v>1076</v>
      </c>
      <c r="W38" t="s">
        <v>1086</v>
      </c>
      <c r="X38">
        <v>94143</v>
      </c>
      <c r="Y38" t="s">
        <v>1087</v>
      </c>
      <c r="Z38">
        <v>37.766516</v>
      </c>
      <c r="AA38">
        <v>-122.390194</v>
      </c>
      <c r="AB38" t="s">
        <v>1110</v>
      </c>
      <c r="AD38" t="s">
        <v>1172</v>
      </c>
      <c r="AE38" t="s">
        <v>1203</v>
      </c>
      <c r="AG38">
        <v>1</v>
      </c>
    </row>
    <row r="39" spans="1:33">
      <c r="A39">
        <v>171</v>
      </c>
      <c r="B39" t="s">
        <v>45</v>
      </c>
      <c r="D39" t="s">
        <v>140</v>
      </c>
      <c r="E39" s="3" t="s">
        <v>195</v>
      </c>
      <c r="F39">
        <v>618</v>
      </c>
      <c r="G39" t="s">
        <v>311</v>
      </c>
      <c r="H39">
        <v>0</v>
      </c>
      <c r="I39" t="s">
        <v>743</v>
      </c>
      <c r="J39">
        <v>5201252</v>
      </c>
      <c r="K39" t="s">
        <v>837</v>
      </c>
      <c r="L39" t="s">
        <v>845</v>
      </c>
      <c r="M39">
        <v>769</v>
      </c>
      <c r="N39" t="s">
        <v>873</v>
      </c>
      <c r="T39" t="s">
        <v>1049</v>
      </c>
      <c r="V39" t="s">
        <v>1076</v>
      </c>
      <c r="W39" t="s">
        <v>1086</v>
      </c>
      <c r="X39">
        <v>94143</v>
      </c>
      <c r="Y39" t="s">
        <v>1087</v>
      </c>
      <c r="Z39">
        <v>37.766516</v>
      </c>
      <c r="AA39">
        <v>-122.390194</v>
      </c>
      <c r="AB39" t="s">
        <v>1100</v>
      </c>
      <c r="AC39" t="s">
        <v>1143</v>
      </c>
      <c r="AE39" t="s">
        <v>1203</v>
      </c>
      <c r="AG39">
        <v>1</v>
      </c>
    </row>
    <row r="40" spans="1:33">
      <c r="A40">
        <v>2209</v>
      </c>
      <c r="B40" t="s">
        <v>57</v>
      </c>
      <c r="D40" t="s">
        <v>150</v>
      </c>
      <c r="E40" s="3" t="s">
        <v>207</v>
      </c>
      <c r="F40">
        <v>5084</v>
      </c>
      <c r="G40" t="s">
        <v>312</v>
      </c>
      <c r="H40">
        <v>0</v>
      </c>
      <c r="I40" t="s">
        <v>756</v>
      </c>
      <c r="J40">
        <v>50100008</v>
      </c>
      <c r="K40" t="s">
        <v>837</v>
      </c>
      <c r="L40" t="s">
        <v>852</v>
      </c>
      <c r="M40">
        <v>1355</v>
      </c>
      <c r="N40" t="s">
        <v>182</v>
      </c>
      <c r="T40" t="s">
        <v>1055</v>
      </c>
      <c r="V40" t="s">
        <v>1076</v>
      </c>
      <c r="W40" t="s">
        <v>1086</v>
      </c>
      <c r="X40">
        <v>94117</v>
      </c>
      <c r="Y40" t="s">
        <v>1087</v>
      </c>
      <c r="Z40">
        <v>37.774684</v>
      </c>
      <c r="AA40">
        <v>-122.453297</v>
      </c>
      <c r="AB40" t="s">
        <v>1111</v>
      </c>
      <c r="AD40" t="s">
        <v>1173</v>
      </c>
      <c r="AE40" t="s">
        <v>1203</v>
      </c>
      <c r="AG40">
        <v>1</v>
      </c>
    </row>
    <row r="41" spans="1:33">
      <c r="A41">
        <v>2266</v>
      </c>
      <c r="B41" t="s">
        <v>58</v>
      </c>
      <c r="D41" t="s">
        <v>151</v>
      </c>
      <c r="E41" s="3" t="s">
        <v>208</v>
      </c>
      <c r="F41">
        <v>5005</v>
      </c>
      <c r="G41" t="s">
        <v>313</v>
      </c>
      <c r="H41">
        <v>0</v>
      </c>
      <c r="I41" t="s">
        <v>757</v>
      </c>
      <c r="J41">
        <v>3010006</v>
      </c>
      <c r="K41" t="s">
        <v>838</v>
      </c>
      <c r="N41" t="s">
        <v>883</v>
      </c>
      <c r="T41" t="s">
        <v>1050</v>
      </c>
      <c r="V41" t="s">
        <v>1076</v>
      </c>
      <c r="W41" t="s">
        <v>1086</v>
      </c>
      <c r="X41">
        <v>94158</v>
      </c>
      <c r="Y41" t="s">
        <v>1087</v>
      </c>
      <c r="Z41">
        <v>37.768892</v>
      </c>
      <c r="AA41">
        <v>-122.395899</v>
      </c>
      <c r="AB41" t="s">
        <v>1112</v>
      </c>
      <c r="AD41" t="s">
        <v>1160</v>
      </c>
      <c r="AE41" t="s">
        <v>1203</v>
      </c>
      <c r="AG41">
        <v>1</v>
      </c>
    </row>
    <row r="42" spans="1:33">
      <c r="A42">
        <v>183</v>
      </c>
      <c r="B42" t="s">
        <v>42</v>
      </c>
      <c r="D42" t="s">
        <v>137</v>
      </c>
      <c r="E42" s="3" t="s">
        <v>192</v>
      </c>
      <c r="F42">
        <v>858</v>
      </c>
      <c r="G42" t="s">
        <v>314</v>
      </c>
      <c r="H42">
        <v>0</v>
      </c>
      <c r="I42" t="s">
        <v>740</v>
      </c>
      <c r="J42">
        <v>5201009</v>
      </c>
      <c r="K42" t="s">
        <v>837</v>
      </c>
      <c r="L42" t="s">
        <v>843</v>
      </c>
      <c r="M42">
        <v>1044</v>
      </c>
      <c r="N42" t="s">
        <v>871</v>
      </c>
      <c r="T42" t="s">
        <v>1049</v>
      </c>
      <c r="V42" t="s">
        <v>1076</v>
      </c>
      <c r="W42" t="s">
        <v>1086</v>
      </c>
      <c r="X42">
        <v>94143</v>
      </c>
      <c r="Y42" t="s">
        <v>1087</v>
      </c>
      <c r="Z42">
        <v>37.766516</v>
      </c>
      <c r="AA42">
        <v>-122.390194</v>
      </c>
      <c r="AB42" t="s">
        <v>1098</v>
      </c>
      <c r="AD42" t="s">
        <v>1162</v>
      </c>
      <c r="AE42" t="s">
        <v>1203</v>
      </c>
      <c r="AG42">
        <v>1</v>
      </c>
    </row>
    <row r="43" spans="1:33">
      <c r="A43">
        <v>499</v>
      </c>
      <c r="B43" t="s">
        <v>33</v>
      </c>
      <c r="D43" t="s">
        <v>128</v>
      </c>
      <c r="E43" s="3" t="s">
        <v>183</v>
      </c>
      <c r="F43">
        <v>262</v>
      </c>
      <c r="G43" t="s">
        <v>315</v>
      </c>
      <c r="H43">
        <v>0</v>
      </c>
      <c r="I43" t="s">
        <v>749</v>
      </c>
      <c r="J43">
        <v>5201184</v>
      </c>
      <c r="K43" t="s">
        <v>837</v>
      </c>
      <c r="L43" t="s">
        <v>839</v>
      </c>
      <c r="M43">
        <v>796</v>
      </c>
      <c r="N43" t="s">
        <v>884</v>
      </c>
      <c r="T43" t="s">
        <v>1048</v>
      </c>
      <c r="V43" t="s">
        <v>1076</v>
      </c>
      <c r="W43" t="s">
        <v>1086</v>
      </c>
      <c r="X43">
        <v>94143</v>
      </c>
      <c r="Y43" t="s">
        <v>1087</v>
      </c>
      <c r="Z43">
        <v>37.763744</v>
      </c>
      <c r="AA43">
        <v>-122.457406</v>
      </c>
      <c r="AB43" t="s">
        <v>1089</v>
      </c>
      <c r="AC43" t="s">
        <v>1139</v>
      </c>
      <c r="AD43" t="s">
        <v>1154</v>
      </c>
      <c r="AE43" t="s">
        <v>1203</v>
      </c>
      <c r="AG43">
        <v>1</v>
      </c>
    </row>
    <row r="44" spans="1:33">
      <c r="A44">
        <v>2308</v>
      </c>
      <c r="B44" t="s">
        <v>59</v>
      </c>
      <c r="D44" t="s">
        <v>152</v>
      </c>
      <c r="E44" s="3" t="s">
        <v>209</v>
      </c>
      <c r="F44">
        <v>262</v>
      </c>
      <c r="G44" t="s">
        <v>315</v>
      </c>
      <c r="H44">
        <v>0</v>
      </c>
      <c r="I44" t="s">
        <v>758</v>
      </c>
      <c r="J44">
        <v>5201490</v>
      </c>
      <c r="K44" t="s">
        <v>838</v>
      </c>
      <c r="N44" t="s">
        <v>884</v>
      </c>
      <c r="T44" t="s">
        <v>1049</v>
      </c>
      <c r="V44" t="s">
        <v>1076</v>
      </c>
      <c r="W44" t="s">
        <v>1086</v>
      </c>
      <c r="X44">
        <v>94143</v>
      </c>
      <c r="Y44" t="s">
        <v>1087</v>
      </c>
      <c r="Z44">
        <v>37.766516</v>
      </c>
      <c r="AA44">
        <v>-122.390194</v>
      </c>
      <c r="AB44" t="s">
        <v>1108</v>
      </c>
      <c r="AD44" t="s">
        <v>1174</v>
      </c>
      <c r="AE44" t="s">
        <v>1203</v>
      </c>
      <c r="AG44">
        <v>1</v>
      </c>
    </row>
    <row r="45" spans="1:33">
      <c r="A45">
        <v>183</v>
      </c>
      <c r="B45" t="s">
        <v>42</v>
      </c>
      <c r="D45" t="s">
        <v>137</v>
      </c>
      <c r="E45" s="3" t="s">
        <v>192</v>
      </c>
      <c r="F45">
        <v>2376</v>
      </c>
      <c r="G45" t="s">
        <v>316</v>
      </c>
      <c r="H45">
        <v>0</v>
      </c>
      <c r="I45" t="s">
        <v>740</v>
      </c>
      <c r="J45">
        <v>5201009</v>
      </c>
      <c r="K45" t="s">
        <v>837</v>
      </c>
      <c r="L45" t="s">
        <v>843</v>
      </c>
      <c r="M45">
        <v>1044</v>
      </c>
      <c r="N45" t="s">
        <v>885</v>
      </c>
      <c r="T45" t="s">
        <v>1049</v>
      </c>
      <c r="V45" t="s">
        <v>1076</v>
      </c>
      <c r="W45" t="s">
        <v>1086</v>
      </c>
      <c r="X45">
        <v>94143</v>
      </c>
      <c r="Y45" t="s">
        <v>1087</v>
      </c>
      <c r="Z45">
        <v>37.766516</v>
      </c>
      <c r="AA45">
        <v>-122.390194</v>
      </c>
      <c r="AB45" t="s">
        <v>1098</v>
      </c>
      <c r="AD45" t="s">
        <v>1162</v>
      </c>
      <c r="AE45" t="s">
        <v>1203</v>
      </c>
      <c r="AG45">
        <v>1</v>
      </c>
    </row>
    <row r="46" spans="1:33">
      <c r="A46">
        <v>576</v>
      </c>
      <c r="B46" t="s">
        <v>60</v>
      </c>
      <c r="D46" t="s">
        <v>153</v>
      </c>
      <c r="E46" s="3" t="s">
        <v>210</v>
      </c>
      <c r="F46">
        <v>2376</v>
      </c>
      <c r="G46" t="s">
        <v>316</v>
      </c>
      <c r="H46">
        <v>0</v>
      </c>
      <c r="I46" t="s">
        <v>759</v>
      </c>
      <c r="J46">
        <v>5201187</v>
      </c>
      <c r="K46" t="s">
        <v>838</v>
      </c>
      <c r="N46" t="s">
        <v>885</v>
      </c>
      <c r="T46" t="s">
        <v>1049</v>
      </c>
      <c r="V46" t="s">
        <v>1076</v>
      </c>
      <c r="W46" t="s">
        <v>1086</v>
      </c>
      <c r="X46">
        <v>94143</v>
      </c>
      <c r="Y46" t="s">
        <v>1087</v>
      </c>
      <c r="Z46">
        <v>37.766516</v>
      </c>
      <c r="AA46">
        <v>-122.390194</v>
      </c>
      <c r="AB46" t="s">
        <v>1113</v>
      </c>
      <c r="AD46" t="s">
        <v>1162</v>
      </c>
      <c r="AE46" t="s">
        <v>1203</v>
      </c>
      <c r="AG46">
        <v>1</v>
      </c>
    </row>
    <row r="47" spans="1:33">
      <c r="A47">
        <v>2306</v>
      </c>
      <c r="B47" t="s">
        <v>61</v>
      </c>
      <c r="D47" t="s">
        <v>154</v>
      </c>
      <c r="E47" s="3" t="s">
        <v>211</v>
      </c>
      <c r="F47">
        <v>2376</v>
      </c>
      <c r="G47" t="s">
        <v>316</v>
      </c>
      <c r="H47">
        <v>0</v>
      </c>
      <c r="I47" t="s">
        <v>760</v>
      </c>
      <c r="J47">
        <v>5201104</v>
      </c>
      <c r="K47" t="s">
        <v>838</v>
      </c>
      <c r="N47" t="s">
        <v>885</v>
      </c>
      <c r="T47" t="s">
        <v>1049</v>
      </c>
      <c r="V47" t="s">
        <v>1076</v>
      </c>
      <c r="W47" t="s">
        <v>1086</v>
      </c>
      <c r="X47">
        <v>94143</v>
      </c>
      <c r="Y47" t="s">
        <v>1087</v>
      </c>
      <c r="Z47">
        <v>37.766516</v>
      </c>
      <c r="AA47">
        <v>-122.390194</v>
      </c>
      <c r="AB47" t="s">
        <v>1114</v>
      </c>
      <c r="AD47" t="s">
        <v>1175</v>
      </c>
      <c r="AE47" t="s">
        <v>1203</v>
      </c>
      <c r="AG47">
        <v>1</v>
      </c>
    </row>
    <row r="48" spans="1:33">
      <c r="A48">
        <v>2546</v>
      </c>
      <c r="B48" t="s">
        <v>62</v>
      </c>
      <c r="D48" t="s">
        <v>155</v>
      </c>
      <c r="E48" s="3" t="s">
        <v>212</v>
      </c>
      <c r="F48">
        <v>2376</v>
      </c>
      <c r="G48" t="s">
        <v>316</v>
      </c>
      <c r="H48">
        <v>0</v>
      </c>
      <c r="I48" t="s">
        <v>761</v>
      </c>
      <c r="J48">
        <v>5201536</v>
      </c>
      <c r="K48" t="s">
        <v>838</v>
      </c>
      <c r="N48" t="s">
        <v>885</v>
      </c>
      <c r="T48" t="s">
        <v>1049</v>
      </c>
      <c r="V48" t="s">
        <v>1076</v>
      </c>
      <c r="W48" t="s">
        <v>1086</v>
      </c>
      <c r="X48">
        <v>94143</v>
      </c>
      <c r="Y48" t="s">
        <v>1087</v>
      </c>
      <c r="Z48">
        <v>37.766516</v>
      </c>
      <c r="AA48">
        <v>-122.390194</v>
      </c>
      <c r="AE48" t="s">
        <v>1204</v>
      </c>
      <c r="AG48">
        <v>1</v>
      </c>
    </row>
    <row r="49" spans="1:33">
      <c r="A49">
        <v>499</v>
      </c>
      <c r="B49" t="s">
        <v>33</v>
      </c>
      <c r="D49" t="s">
        <v>128</v>
      </c>
      <c r="E49" s="3" t="s">
        <v>183</v>
      </c>
      <c r="F49">
        <v>4254</v>
      </c>
      <c r="G49" t="s">
        <v>317</v>
      </c>
      <c r="H49">
        <v>0</v>
      </c>
      <c r="I49" t="s">
        <v>749</v>
      </c>
      <c r="J49">
        <v>5201184</v>
      </c>
      <c r="K49" t="s">
        <v>837</v>
      </c>
      <c r="L49" t="s">
        <v>839</v>
      </c>
      <c r="M49">
        <v>796</v>
      </c>
      <c r="N49" t="s">
        <v>886</v>
      </c>
      <c r="T49" t="s">
        <v>1048</v>
      </c>
      <c r="V49" t="s">
        <v>1076</v>
      </c>
      <c r="W49" t="s">
        <v>1086</v>
      </c>
      <c r="X49">
        <v>94143</v>
      </c>
      <c r="Y49" t="s">
        <v>1087</v>
      </c>
      <c r="Z49">
        <v>37.763744</v>
      </c>
      <c r="AA49">
        <v>-122.457406</v>
      </c>
      <c r="AB49" t="s">
        <v>1089</v>
      </c>
      <c r="AC49" t="s">
        <v>1139</v>
      </c>
      <c r="AD49" t="s">
        <v>1154</v>
      </c>
      <c r="AE49" t="s">
        <v>1203</v>
      </c>
      <c r="AG49">
        <v>1</v>
      </c>
    </row>
    <row r="50" spans="1:33">
      <c r="A50">
        <v>519</v>
      </c>
      <c r="B50" t="s">
        <v>63</v>
      </c>
      <c r="D50" t="s">
        <v>156</v>
      </c>
      <c r="E50" s="3" t="s">
        <v>213</v>
      </c>
      <c r="F50">
        <v>5158</v>
      </c>
      <c r="G50" t="s">
        <v>318</v>
      </c>
      <c r="H50">
        <v>0</v>
      </c>
      <c r="I50" t="s">
        <v>762</v>
      </c>
      <c r="J50">
        <v>50102006</v>
      </c>
      <c r="K50" t="s">
        <v>837</v>
      </c>
      <c r="L50" t="s">
        <v>853</v>
      </c>
      <c r="M50">
        <v>1402</v>
      </c>
      <c r="N50" t="s">
        <v>887</v>
      </c>
      <c r="T50" t="s">
        <v>1056</v>
      </c>
      <c r="V50" t="s">
        <v>1079</v>
      </c>
      <c r="W50" t="s">
        <v>1086</v>
      </c>
      <c r="X50">
        <v>94010</v>
      </c>
      <c r="Y50" t="s">
        <v>1087</v>
      </c>
      <c r="Z50">
        <v>37.579059</v>
      </c>
      <c r="AA50">
        <v>-122.344513</v>
      </c>
      <c r="AB50" t="s">
        <v>1115</v>
      </c>
      <c r="AD50" t="s">
        <v>1176</v>
      </c>
      <c r="AE50" t="s">
        <v>1203</v>
      </c>
      <c r="AG50">
        <v>1</v>
      </c>
    </row>
    <row r="51" spans="1:33">
      <c r="A51">
        <v>2310</v>
      </c>
      <c r="B51" t="s">
        <v>38</v>
      </c>
      <c r="D51" t="s">
        <v>133</v>
      </c>
      <c r="E51" s="3" t="s">
        <v>188</v>
      </c>
      <c r="F51">
        <v>1065</v>
      </c>
      <c r="G51" t="s">
        <v>319</v>
      </c>
      <c r="H51">
        <v>0</v>
      </c>
      <c r="I51" t="s">
        <v>763</v>
      </c>
      <c r="J51">
        <v>5201199</v>
      </c>
      <c r="K51" t="s">
        <v>838</v>
      </c>
      <c r="N51" t="s">
        <v>888</v>
      </c>
      <c r="T51" t="s">
        <v>1049</v>
      </c>
      <c r="V51" t="s">
        <v>1076</v>
      </c>
      <c r="W51" t="s">
        <v>1086</v>
      </c>
      <c r="X51">
        <v>94143</v>
      </c>
      <c r="Y51" t="s">
        <v>1087</v>
      </c>
      <c r="Z51">
        <v>37.766516</v>
      </c>
      <c r="AA51">
        <v>-122.390194</v>
      </c>
      <c r="AB51" t="s">
        <v>1094</v>
      </c>
      <c r="AD51" t="s">
        <v>1158</v>
      </c>
      <c r="AE51" t="s">
        <v>1203</v>
      </c>
      <c r="AG51">
        <v>1</v>
      </c>
    </row>
    <row r="52" spans="1:33">
      <c r="A52">
        <v>240</v>
      </c>
      <c r="B52" t="s">
        <v>64</v>
      </c>
      <c r="D52" t="s">
        <v>157</v>
      </c>
      <c r="E52" s="3" t="s">
        <v>214</v>
      </c>
      <c r="F52">
        <v>1617</v>
      </c>
      <c r="G52" t="s">
        <v>320</v>
      </c>
      <c r="H52">
        <v>0</v>
      </c>
      <c r="I52" t="s">
        <v>764</v>
      </c>
      <c r="J52">
        <v>5201250</v>
      </c>
      <c r="K52" t="s">
        <v>837</v>
      </c>
      <c r="L52" t="s">
        <v>848</v>
      </c>
      <c r="M52">
        <v>757</v>
      </c>
      <c r="N52" t="s">
        <v>163</v>
      </c>
      <c r="T52" t="s">
        <v>1049</v>
      </c>
      <c r="V52" t="s">
        <v>1076</v>
      </c>
      <c r="W52" t="s">
        <v>1086</v>
      </c>
      <c r="X52">
        <v>94143</v>
      </c>
      <c r="Y52" t="s">
        <v>1087</v>
      </c>
      <c r="Z52">
        <v>37.766516</v>
      </c>
      <c r="AA52">
        <v>-122.390194</v>
      </c>
      <c r="AB52" t="s">
        <v>1116</v>
      </c>
      <c r="AD52" t="s">
        <v>1177</v>
      </c>
      <c r="AE52" t="s">
        <v>1203</v>
      </c>
      <c r="AG52">
        <v>1</v>
      </c>
    </row>
    <row r="53" spans="1:33">
      <c r="A53">
        <v>2484</v>
      </c>
      <c r="B53" t="s">
        <v>41</v>
      </c>
      <c r="D53" t="s">
        <v>136</v>
      </c>
      <c r="E53" s="3" t="s">
        <v>191</v>
      </c>
      <c r="F53">
        <v>2879</v>
      </c>
      <c r="G53" t="s">
        <v>321</v>
      </c>
      <c r="H53">
        <v>0</v>
      </c>
      <c r="I53" t="s">
        <v>739</v>
      </c>
      <c r="J53">
        <v>5201507</v>
      </c>
      <c r="K53" t="s">
        <v>838</v>
      </c>
      <c r="N53" t="s">
        <v>889</v>
      </c>
      <c r="T53" t="s">
        <v>1048</v>
      </c>
      <c r="V53" t="s">
        <v>1076</v>
      </c>
      <c r="W53" t="s">
        <v>1086</v>
      </c>
      <c r="X53">
        <v>94143</v>
      </c>
      <c r="Y53" t="s">
        <v>1087</v>
      </c>
      <c r="Z53">
        <v>37.763744</v>
      </c>
      <c r="AA53">
        <v>-122.457406</v>
      </c>
      <c r="AB53" t="s">
        <v>1097</v>
      </c>
      <c r="AD53" t="s">
        <v>1161</v>
      </c>
      <c r="AE53" t="s">
        <v>1203</v>
      </c>
      <c r="AG53">
        <v>1</v>
      </c>
    </row>
    <row r="54" spans="1:33">
      <c r="A54">
        <v>2266</v>
      </c>
      <c r="B54" t="s">
        <v>58</v>
      </c>
      <c r="D54" t="s">
        <v>151</v>
      </c>
      <c r="E54" s="3" t="s">
        <v>208</v>
      </c>
      <c r="F54">
        <v>1754</v>
      </c>
      <c r="G54" t="s">
        <v>322</v>
      </c>
      <c r="H54">
        <v>0</v>
      </c>
      <c r="I54" t="s">
        <v>757</v>
      </c>
      <c r="J54">
        <v>3010006</v>
      </c>
      <c r="K54" t="s">
        <v>838</v>
      </c>
      <c r="N54" t="s">
        <v>890</v>
      </c>
      <c r="T54" t="s">
        <v>1050</v>
      </c>
      <c r="V54" t="s">
        <v>1076</v>
      </c>
      <c r="W54" t="s">
        <v>1086</v>
      </c>
      <c r="X54">
        <v>94158</v>
      </c>
      <c r="Y54" t="s">
        <v>1087</v>
      </c>
      <c r="Z54">
        <v>37.768892</v>
      </c>
      <c r="AA54">
        <v>-122.395899</v>
      </c>
      <c r="AB54" t="s">
        <v>1112</v>
      </c>
      <c r="AD54" t="s">
        <v>1160</v>
      </c>
      <c r="AE54" t="s">
        <v>1203</v>
      </c>
      <c r="AG54">
        <v>1</v>
      </c>
    </row>
    <row r="55" spans="1:33">
      <c r="A55">
        <v>505</v>
      </c>
      <c r="B55" t="s">
        <v>44</v>
      </c>
      <c r="D55" t="s">
        <v>139</v>
      </c>
      <c r="E55" s="3" t="s">
        <v>194</v>
      </c>
      <c r="F55">
        <v>962</v>
      </c>
      <c r="G55" t="s">
        <v>323</v>
      </c>
      <c r="H55">
        <v>0</v>
      </c>
      <c r="I55" t="s">
        <v>742</v>
      </c>
      <c r="J55">
        <v>3010009</v>
      </c>
      <c r="K55" t="s">
        <v>838</v>
      </c>
      <c r="N55" t="s">
        <v>891</v>
      </c>
      <c r="T55" t="s">
        <v>1050</v>
      </c>
      <c r="V55" t="s">
        <v>1076</v>
      </c>
      <c r="W55" t="s">
        <v>1086</v>
      </c>
      <c r="X55">
        <v>94158</v>
      </c>
      <c r="Y55" t="s">
        <v>1087</v>
      </c>
      <c r="Z55">
        <v>37.768892</v>
      </c>
      <c r="AA55">
        <v>-122.395899</v>
      </c>
      <c r="AB55" t="s">
        <v>1096</v>
      </c>
      <c r="AC55" t="s">
        <v>1142</v>
      </c>
      <c r="AD55" t="s">
        <v>1160</v>
      </c>
      <c r="AE55" t="s">
        <v>1203</v>
      </c>
      <c r="AG55">
        <v>1</v>
      </c>
    </row>
    <row r="56" spans="1:33">
      <c r="A56">
        <v>614</v>
      </c>
      <c r="B56" t="s">
        <v>65</v>
      </c>
      <c r="D56" t="s">
        <v>158</v>
      </c>
      <c r="E56" s="3" t="s">
        <v>215</v>
      </c>
      <c r="F56">
        <v>3448</v>
      </c>
      <c r="G56" t="s">
        <v>324</v>
      </c>
      <c r="H56">
        <v>0</v>
      </c>
      <c r="I56" t="s">
        <v>765</v>
      </c>
      <c r="J56">
        <v>5601080</v>
      </c>
      <c r="K56" t="s">
        <v>838</v>
      </c>
      <c r="N56" t="s">
        <v>182</v>
      </c>
      <c r="T56" t="s">
        <v>1057</v>
      </c>
      <c r="V56" t="s">
        <v>1080</v>
      </c>
      <c r="W56" t="s">
        <v>1086</v>
      </c>
      <c r="X56">
        <v>94903</v>
      </c>
      <c r="Y56" t="s">
        <v>1087</v>
      </c>
      <c r="Z56">
        <v>38.00449</v>
      </c>
      <c r="AA56">
        <v>-122.538277</v>
      </c>
      <c r="AB56" t="s">
        <v>1117</v>
      </c>
      <c r="AD56" t="s">
        <v>1178</v>
      </c>
      <c r="AE56" t="s">
        <v>1203</v>
      </c>
      <c r="AG56">
        <v>1</v>
      </c>
    </row>
    <row r="57" spans="1:33">
      <c r="A57">
        <v>468</v>
      </c>
      <c r="B57" t="s">
        <v>66</v>
      </c>
      <c r="D57" t="s">
        <v>159</v>
      </c>
      <c r="E57" s="3" t="s">
        <v>216</v>
      </c>
      <c r="F57">
        <v>3448</v>
      </c>
      <c r="G57" t="s">
        <v>324</v>
      </c>
      <c r="H57">
        <v>0</v>
      </c>
      <c r="I57" t="s">
        <v>766</v>
      </c>
      <c r="J57">
        <v>5601102</v>
      </c>
      <c r="K57" t="s">
        <v>838</v>
      </c>
      <c r="N57" t="s">
        <v>182</v>
      </c>
      <c r="T57" t="s">
        <v>1058</v>
      </c>
      <c r="V57" t="s">
        <v>1081</v>
      </c>
      <c r="W57" t="s">
        <v>1086</v>
      </c>
      <c r="X57">
        <v>94945</v>
      </c>
      <c r="Y57" t="s">
        <v>1087</v>
      </c>
      <c r="Z57">
        <v>38.100721</v>
      </c>
      <c r="AA57">
        <v>-122.56766</v>
      </c>
      <c r="AB57" t="s">
        <v>1118</v>
      </c>
      <c r="AD57" t="s">
        <v>1179</v>
      </c>
      <c r="AE57" t="s">
        <v>1203</v>
      </c>
      <c r="AG57">
        <v>1</v>
      </c>
    </row>
    <row r="58" spans="1:33">
      <c r="A58">
        <v>237</v>
      </c>
      <c r="B58" t="s">
        <v>47</v>
      </c>
      <c r="D58" t="s">
        <v>141</v>
      </c>
      <c r="E58" s="3" t="s">
        <v>197</v>
      </c>
      <c r="F58">
        <v>2855</v>
      </c>
      <c r="G58" t="s">
        <v>325</v>
      </c>
      <c r="H58">
        <v>0</v>
      </c>
      <c r="I58" t="s">
        <v>745</v>
      </c>
      <c r="J58">
        <v>5310001</v>
      </c>
      <c r="K58" t="s">
        <v>838</v>
      </c>
      <c r="L58" t="s">
        <v>846</v>
      </c>
      <c r="M58">
        <v>746</v>
      </c>
      <c r="N58" t="s">
        <v>141</v>
      </c>
      <c r="T58" t="s">
        <v>1049</v>
      </c>
      <c r="V58" t="s">
        <v>1076</v>
      </c>
      <c r="W58" t="s">
        <v>1086</v>
      </c>
      <c r="X58">
        <v>94158</v>
      </c>
      <c r="Y58" t="s">
        <v>1087</v>
      </c>
      <c r="Z58">
        <v>37.766516</v>
      </c>
      <c r="AA58">
        <v>-122.390194</v>
      </c>
      <c r="AB58" t="s">
        <v>1102</v>
      </c>
      <c r="AC58" t="s">
        <v>1144</v>
      </c>
      <c r="AD58" t="s">
        <v>1164</v>
      </c>
      <c r="AE58" t="s">
        <v>1203</v>
      </c>
      <c r="AG58">
        <v>1</v>
      </c>
    </row>
    <row r="59" spans="1:33">
      <c r="A59">
        <v>2484</v>
      </c>
      <c r="B59" t="s">
        <v>41</v>
      </c>
      <c r="D59" t="s">
        <v>136</v>
      </c>
      <c r="E59" s="3" t="s">
        <v>191</v>
      </c>
      <c r="F59">
        <v>5130</v>
      </c>
      <c r="G59" t="s">
        <v>325</v>
      </c>
      <c r="H59">
        <v>0</v>
      </c>
      <c r="I59" t="s">
        <v>739</v>
      </c>
      <c r="J59">
        <v>5201507</v>
      </c>
      <c r="K59" t="s">
        <v>838</v>
      </c>
      <c r="N59" t="s">
        <v>870</v>
      </c>
      <c r="T59" t="s">
        <v>1048</v>
      </c>
      <c r="V59" t="s">
        <v>1076</v>
      </c>
      <c r="W59" t="s">
        <v>1086</v>
      </c>
      <c r="X59">
        <v>94143</v>
      </c>
      <c r="Y59" t="s">
        <v>1087</v>
      </c>
      <c r="Z59">
        <v>37.763744</v>
      </c>
      <c r="AA59">
        <v>-122.457406</v>
      </c>
      <c r="AB59" t="s">
        <v>1097</v>
      </c>
      <c r="AD59" t="s">
        <v>1161</v>
      </c>
      <c r="AE59" t="s">
        <v>1203</v>
      </c>
      <c r="AG59">
        <v>1</v>
      </c>
    </row>
    <row r="60" spans="1:33">
      <c r="A60">
        <v>499</v>
      </c>
      <c r="B60" t="s">
        <v>33</v>
      </c>
      <c r="D60" t="s">
        <v>128</v>
      </c>
      <c r="E60" s="3" t="s">
        <v>183</v>
      </c>
      <c r="F60">
        <v>4642</v>
      </c>
      <c r="G60" t="s">
        <v>326</v>
      </c>
      <c r="H60">
        <v>0</v>
      </c>
      <c r="I60" t="s">
        <v>730</v>
      </c>
      <c r="J60">
        <v>1100033</v>
      </c>
      <c r="K60" t="s">
        <v>837</v>
      </c>
      <c r="L60" t="s">
        <v>839</v>
      </c>
      <c r="M60">
        <v>796</v>
      </c>
      <c r="N60" t="s">
        <v>892</v>
      </c>
      <c r="T60" t="s">
        <v>1048</v>
      </c>
      <c r="V60" t="s">
        <v>1076</v>
      </c>
      <c r="W60" t="s">
        <v>1086</v>
      </c>
      <c r="X60">
        <v>94143</v>
      </c>
      <c r="Y60" t="s">
        <v>1087</v>
      </c>
      <c r="Z60">
        <v>37.763744</v>
      </c>
      <c r="AA60">
        <v>-122.457406</v>
      </c>
      <c r="AB60" t="s">
        <v>1089</v>
      </c>
      <c r="AC60" t="s">
        <v>1139</v>
      </c>
      <c r="AD60" t="s">
        <v>1154</v>
      </c>
      <c r="AE60" t="s">
        <v>1203</v>
      </c>
      <c r="AG60">
        <v>1</v>
      </c>
    </row>
    <row r="61" spans="1:33">
      <c r="A61">
        <v>2480</v>
      </c>
      <c r="B61" t="s">
        <v>67</v>
      </c>
      <c r="D61" t="s">
        <v>160</v>
      </c>
      <c r="E61" s="3" t="s">
        <v>217</v>
      </c>
      <c r="F61">
        <v>1943</v>
      </c>
      <c r="G61" t="s">
        <v>327</v>
      </c>
      <c r="H61">
        <v>0</v>
      </c>
      <c r="I61" t="s">
        <v>767</v>
      </c>
      <c r="J61">
        <v>5201304</v>
      </c>
      <c r="K61" t="s">
        <v>838</v>
      </c>
      <c r="N61" t="s">
        <v>893</v>
      </c>
      <c r="T61" t="s">
        <v>1059</v>
      </c>
      <c r="V61" t="s">
        <v>1076</v>
      </c>
      <c r="W61" t="s">
        <v>1086</v>
      </c>
      <c r="X61">
        <v>94158</v>
      </c>
      <c r="Y61" t="s">
        <v>1087</v>
      </c>
      <c r="Z61">
        <v>37.766326</v>
      </c>
      <c r="AA61">
        <v>-122.388609</v>
      </c>
      <c r="AB61" t="s">
        <v>1119</v>
      </c>
      <c r="AD61" t="s">
        <v>1180</v>
      </c>
      <c r="AE61" t="s">
        <v>1203</v>
      </c>
      <c r="AG61">
        <v>1</v>
      </c>
    </row>
    <row r="62" spans="1:33">
      <c r="A62">
        <v>184</v>
      </c>
      <c r="B62" t="s">
        <v>49</v>
      </c>
      <c r="D62" t="s">
        <v>143</v>
      </c>
      <c r="E62" s="3" t="s">
        <v>199</v>
      </c>
      <c r="F62">
        <v>3226</v>
      </c>
      <c r="G62" t="s">
        <v>328</v>
      </c>
      <c r="H62">
        <v>0</v>
      </c>
      <c r="I62" t="s">
        <v>747</v>
      </c>
      <c r="J62">
        <v>5201235</v>
      </c>
      <c r="K62" t="s">
        <v>837</v>
      </c>
      <c r="L62" t="s">
        <v>848</v>
      </c>
      <c r="M62">
        <v>757</v>
      </c>
      <c r="N62" t="s">
        <v>880</v>
      </c>
      <c r="T62" t="s">
        <v>1049</v>
      </c>
      <c r="V62" t="s">
        <v>1076</v>
      </c>
      <c r="W62" t="s">
        <v>1086</v>
      </c>
      <c r="X62">
        <v>94143</v>
      </c>
      <c r="Y62" t="s">
        <v>1087</v>
      </c>
      <c r="Z62">
        <v>37.766516</v>
      </c>
      <c r="AA62">
        <v>-122.390194</v>
      </c>
      <c r="AB62" t="s">
        <v>1104</v>
      </c>
      <c r="AD62" t="s">
        <v>1166</v>
      </c>
      <c r="AE62" t="s">
        <v>1203</v>
      </c>
      <c r="AG62">
        <v>1</v>
      </c>
    </row>
    <row r="63" spans="1:33">
      <c r="A63">
        <v>152</v>
      </c>
      <c r="B63" t="s">
        <v>46</v>
      </c>
      <c r="D63" t="s">
        <v>141</v>
      </c>
      <c r="E63" s="3" t="s">
        <v>196</v>
      </c>
      <c r="F63">
        <v>4762</v>
      </c>
      <c r="G63" t="s">
        <v>329</v>
      </c>
      <c r="H63">
        <v>0</v>
      </c>
      <c r="I63" t="s">
        <v>744</v>
      </c>
      <c r="J63">
        <v>2000027</v>
      </c>
      <c r="K63" t="s">
        <v>838</v>
      </c>
      <c r="L63" t="s">
        <v>846</v>
      </c>
      <c r="M63">
        <v>746</v>
      </c>
      <c r="T63" t="s">
        <v>1052</v>
      </c>
      <c r="V63" t="s">
        <v>1076</v>
      </c>
      <c r="W63" t="s">
        <v>1086</v>
      </c>
      <c r="X63">
        <v>94143</v>
      </c>
      <c r="Y63" t="s">
        <v>1087</v>
      </c>
      <c r="Z63">
        <v>37.784408</v>
      </c>
      <c r="AA63">
        <v>-122.439897</v>
      </c>
      <c r="AB63" t="s">
        <v>1101</v>
      </c>
      <c r="AC63" t="s">
        <v>1102</v>
      </c>
      <c r="AD63" t="s">
        <v>1164</v>
      </c>
      <c r="AE63" t="s">
        <v>1203</v>
      </c>
      <c r="AG63">
        <v>1</v>
      </c>
    </row>
    <row r="64" spans="1:33">
      <c r="A64">
        <v>179</v>
      </c>
      <c r="B64" t="s">
        <v>34</v>
      </c>
      <c r="D64" t="s">
        <v>129</v>
      </c>
      <c r="E64" s="3" t="s">
        <v>184</v>
      </c>
      <c r="F64">
        <v>3636</v>
      </c>
      <c r="G64" t="s">
        <v>330</v>
      </c>
      <c r="H64">
        <v>0</v>
      </c>
      <c r="I64" t="s">
        <v>734</v>
      </c>
      <c r="J64">
        <v>5201243</v>
      </c>
      <c r="K64" t="s">
        <v>837</v>
      </c>
      <c r="L64" t="s">
        <v>840</v>
      </c>
      <c r="M64">
        <v>793</v>
      </c>
      <c r="N64" t="s">
        <v>894</v>
      </c>
      <c r="T64" t="s">
        <v>1049</v>
      </c>
      <c r="V64" t="s">
        <v>1076</v>
      </c>
      <c r="W64" t="s">
        <v>1086</v>
      </c>
      <c r="X64">
        <v>94143</v>
      </c>
      <c r="Y64" t="s">
        <v>1087</v>
      </c>
      <c r="Z64">
        <v>37.766516</v>
      </c>
      <c r="AA64">
        <v>-122.390194</v>
      </c>
      <c r="AB64" t="s">
        <v>1090</v>
      </c>
      <c r="AC64" t="s">
        <v>1140</v>
      </c>
      <c r="AD64" t="s">
        <v>1155</v>
      </c>
      <c r="AE64" t="s">
        <v>1203</v>
      </c>
      <c r="AG64">
        <v>1</v>
      </c>
    </row>
    <row r="65" spans="1:33">
      <c r="A65">
        <v>2309</v>
      </c>
      <c r="B65" t="s">
        <v>39</v>
      </c>
      <c r="D65" t="s">
        <v>134</v>
      </c>
      <c r="E65" s="3" t="s">
        <v>189</v>
      </c>
      <c r="F65">
        <v>3313</v>
      </c>
      <c r="G65" t="s">
        <v>331</v>
      </c>
      <c r="H65">
        <v>0</v>
      </c>
      <c r="I65" t="s">
        <v>737</v>
      </c>
      <c r="J65">
        <v>5201002</v>
      </c>
      <c r="K65" t="s">
        <v>838</v>
      </c>
      <c r="L65" t="s">
        <v>842</v>
      </c>
      <c r="M65">
        <v>1242</v>
      </c>
      <c r="N65" t="s">
        <v>895</v>
      </c>
      <c r="T65" t="s">
        <v>1049</v>
      </c>
      <c r="V65" t="s">
        <v>1076</v>
      </c>
      <c r="W65" t="s">
        <v>1086</v>
      </c>
      <c r="X65">
        <v>94143</v>
      </c>
      <c r="Y65" t="s">
        <v>1087</v>
      </c>
      <c r="Z65">
        <v>37.766516</v>
      </c>
      <c r="AA65">
        <v>-122.390194</v>
      </c>
      <c r="AB65" t="s">
        <v>1095</v>
      </c>
      <c r="AD65" t="s">
        <v>1159</v>
      </c>
      <c r="AE65" t="s">
        <v>1203</v>
      </c>
      <c r="AG65">
        <v>1</v>
      </c>
    </row>
    <row r="66" spans="1:33">
      <c r="A66">
        <v>549</v>
      </c>
      <c r="B66" t="s">
        <v>68</v>
      </c>
      <c r="D66" t="s">
        <v>134</v>
      </c>
      <c r="E66" s="3" t="s">
        <v>218</v>
      </c>
      <c r="F66">
        <v>3313</v>
      </c>
      <c r="G66" t="s">
        <v>331</v>
      </c>
      <c r="H66">
        <v>0</v>
      </c>
      <c r="I66" t="s">
        <v>768</v>
      </c>
      <c r="J66">
        <v>9010195</v>
      </c>
      <c r="K66" t="s">
        <v>838</v>
      </c>
      <c r="N66" t="s">
        <v>895</v>
      </c>
      <c r="T66" t="s">
        <v>1060</v>
      </c>
      <c r="V66" t="s">
        <v>1082</v>
      </c>
      <c r="W66" t="s">
        <v>1086</v>
      </c>
      <c r="X66">
        <v>94402</v>
      </c>
      <c r="Y66" t="s">
        <v>1087</v>
      </c>
      <c r="Z66">
        <v>37.521402</v>
      </c>
      <c r="AA66">
        <v>-122.336686</v>
      </c>
      <c r="AB66" t="s">
        <v>1115</v>
      </c>
      <c r="AD66" t="s">
        <v>1176</v>
      </c>
      <c r="AE66" t="s">
        <v>1203</v>
      </c>
      <c r="AG66">
        <v>1</v>
      </c>
    </row>
    <row r="67" spans="1:33">
      <c r="A67">
        <v>184</v>
      </c>
      <c r="B67" t="s">
        <v>49</v>
      </c>
      <c r="D67" t="s">
        <v>143</v>
      </c>
      <c r="E67" s="3" t="s">
        <v>199</v>
      </c>
      <c r="F67">
        <v>4151</v>
      </c>
      <c r="G67" t="s">
        <v>332</v>
      </c>
      <c r="H67">
        <v>0</v>
      </c>
      <c r="I67" t="s">
        <v>747</v>
      </c>
      <c r="J67">
        <v>5201235</v>
      </c>
      <c r="K67" t="s">
        <v>837</v>
      </c>
      <c r="L67" t="s">
        <v>848</v>
      </c>
      <c r="M67">
        <v>757</v>
      </c>
      <c r="N67" t="s">
        <v>896</v>
      </c>
      <c r="T67" t="s">
        <v>1049</v>
      </c>
      <c r="V67" t="s">
        <v>1076</v>
      </c>
      <c r="W67" t="s">
        <v>1086</v>
      </c>
      <c r="X67">
        <v>94143</v>
      </c>
      <c r="Y67" t="s">
        <v>1087</v>
      </c>
      <c r="Z67">
        <v>37.766516</v>
      </c>
      <c r="AA67">
        <v>-122.390194</v>
      </c>
      <c r="AB67" t="s">
        <v>1104</v>
      </c>
      <c r="AD67" t="s">
        <v>1166</v>
      </c>
      <c r="AE67" t="s">
        <v>1203</v>
      </c>
      <c r="AG67">
        <v>1</v>
      </c>
    </row>
    <row r="68" spans="1:33">
      <c r="A68">
        <v>549</v>
      </c>
      <c r="B68" t="s">
        <v>68</v>
      </c>
      <c r="D68" t="s">
        <v>134</v>
      </c>
      <c r="E68" s="3" t="s">
        <v>218</v>
      </c>
      <c r="F68">
        <v>2838</v>
      </c>
      <c r="G68" t="s">
        <v>333</v>
      </c>
      <c r="H68">
        <v>0</v>
      </c>
      <c r="I68" t="s">
        <v>768</v>
      </c>
      <c r="J68">
        <v>9010195</v>
      </c>
      <c r="K68" t="s">
        <v>838</v>
      </c>
      <c r="N68" t="s">
        <v>897</v>
      </c>
      <c r="T68" t="s">
        <v>1060</v>
      </c>
      <c r="V68" t="s">
        <v>1082</v>
      </c>
      <c r="W68" t="s">
        <v>1086</v>
      </c>
      <c r="X68">
        <v>94402</v>
      </c>
      <c r="Y68" t="s">
        <v>1087</v>
      </c>
      <c r="Z68">
        <v>37.521402</v>
      </c>
      <c r="AA68">
        <v>-122.336686</v>
      </c>
      <c r="AB68" t="s">
        <v>1115</v>
      </c>
      <c r="AD68" t="s">
        <v>1176</v>
      </c>
      <c r="AE68" t="s">
        <v>1203</v>
      </c>
      <c r="AG68">
        <v>1</v>
      </c>
    </row>
    <row r="69" spans="1:33">
      <c r="A69">
        <v>2309</v>
      </c>
      <c r="B69" t="s">
        <v>39</v>
      </c>
      <c r="D69" t="s">
        <v>134</v>
      </c>
      <c r="E69" s="3" t="s">
        <v>189</v>
      </c>
      <c r="F69">
        <v>6671</v>
      </c>
      <c r="G69" t="s">
        <v>334</v>
      </c>
      <c r="H69">
        <v>0</v>
      </c>
      <c r="I69" t="s">
        <v>769</v>
      </c>
      <c r="J69">
        <v>5201193</v>
      </c>
      <c r="K69" t="s">
        <v>838</v>
      </c>
      <c r="L69" t="s">
        <v>842</v>
      </c>
      <c r="M69">
        <v>1242</v>
      </c>
      <c r="T69" t="s">
        <v>1049</v>
      </c>
      <c r="V69" t="s">
        <v>1076</v>
      </c>
      <c r="W69" t="s">
        <v>1086</v>
      </c>
      <c r="X69">
        <v>94143</v>
      </c>
      <c r="Y69" t="s">
        <v>1087</v>
      </c>
      <c r="Z69">
        <v>37.766516</v>
      </c>
      <c r="AA69">
        <v>-122.390194</v>
      </c>
      <c r="AB69" t="s">
        <v>1095</v>
      </c>
      <c r="AD69" t="s">
        <v>1159</v>
      </c>
      <c r="AE69" t="s">
        <v>1203</v>
      </c>
      <c r="AG69">
        <v>1</v>
      </c>
    </row>
    <row r="70" spans="1:33">
      <c r="A70">
        <v>143</v>
      </c>
      <c r="B70" t="s">
        <v>69</v>
      </c>
      <c r="D70" t="s">
        <v>134</v>
      </c>
      <c r="E70" s="3" t="s">
        <v>219</v>
      </c>
      <c r="F70">
        <v>6671</v>
      </c>
      <c r="G70" t="s">
        <v>334</v>
      </c>
      <c r="H70">
        <v>0</v>
      </c>
      <c r="I70" t="s">
        <v>770</v>
      </c>
      <c r="J70">
        <v>2000055</v>
      </c>
      <c r="K70" t="s">
        <v>838</v>
      </c>
      <c r="L70" t="s">
        <v>842</v>
      </c>
      <c r="M70">
        <v>1242</v>
      </c>
      <c r="T70" t="s">
        <v>1052</v>
      </c>
      <c r="V70" t="s">
        <v>1076</v>
      </c>
      <c r="W70" t="s">
        <v>1086</v>
      </c>
      <c r="X70">
        <v>94143</v>
      </c>
      <c r="Y70" t="s">
        <v>1087</v>
      </c>
      <c r="Z70">
        <v>37.784408</v>
      </c>
      <c r="AA70">
        <v>-122.439897</v>
      </c>
      <c r="AB70" t="s">
        <v>1092</v>
      </c>
      <c r="AD70" t="s">
        <v>1159</v>
      </c>
      <c r="AE70" t="s">
        <v>1203</v>
      </c>
      <c r="AG70">
        <v>1</v>
      </c>
    </row>
    <row r="71" spans="1:33">
      <c r="A71">
        <v>175</v>
      </c>
      <c r="B71" t="s">
        <v>48</v>
      </c>
      <c r="D71" t="s">
        <v>142</v>
      </c>
      <c r="E71" s="3" t="s">
        <v>198</v>
      </c>
      <c r="F71">
        <v>4719</v>
      </c>
      <c r="G71" t="s">
        <v>335</v>
      </c>
      <c r="H71">
        <v>0</v>
      </c>
      <c r="I71" t="s">
        <v>746</v>
      </c>
      <c r="J71">
        <v>5201028</v>
      </c>
      <c r="K71" t="s">
        <v>837</v>
      </c>
      <c r="L71" t="s">
        <v>847</v>
      </c>
      <c r="M71">
        <v>787</v>
      </c>
      <c r="N71" t="s">
        <v>898</v>
      </c>
      <c r="T71" t="s">
        <v>1049</v>
      </c>
      <c r="V71" t="s">
        <v>1076</v>
      </c>
      <c r="W71" t="s">
        <v>1086</v>
      </c>
      <c r="X71">
        <v>94143</v>
      </c>
      <c r="Y71" t="s">
        <v>1087</v>
      </c>
      <c r="Z71">
        <v>37.766516</v>
      </c>
      <c r="AA71">
        <v>-122.390194</v>
      </c>
      <c r="AB71" t="s">
        <v>1103</v>
      </c>
      <c r="AD71" t="s">
        <v>1165</v>
      </c>
      <c r="AE71" t="s">
        <v>1203</v>
      </c>
      <c r="AG71">
        <v>1</v>
      </c>
    </row>
    <row r="72" spans="1:33">
      <c r="A72">
        <v>2336</v>
      </c>
      <c r="B72" t="s">
        <v>70</v>
      </c>
      <c r="D72" t="s">
        <v>161</v>
      </c>
      <c r="E72" s="3" t="s">
        <v>220</v>
      </c>
      <c r="F72">
        <v>3942</v>
      </c>
      <c r="G72" t="s">
        <v>336</v>
      </c>
      <c r="H72">
        <v>0</v>
      </c>
      <c r="I72" t="s">
        <v>771</v>
      </c>
      <c r="J72">
        <v>5201327</v>
      </c>
      <c r="K72" t="s">
        <v>838</v>
      </c>
      <c r="N72" t="s">
        <v>899</v>
      </c>
      <c r="T72" t="s">
        <v>1049</v>
      </c>
      <c r="V72" t="s">
        <v>1076</v>
      </c>
      <c r="W72" t="s">
        <v>1086</v>
      </c>
      <c r="X72">
        <v>94143</v>
      </c>
      <c r="Y72" t="s">
        <v>1087</v>
      </c>
      <c r="Z72">
        <v>37.766516</v>
      </c>
      <c r="AA72">
        <v>-122.390194</v>
      </c>
      <c r="AB72" t="s">
        <v>1120</v>
      </c>
      <c r="AC72" t="s">
        <v>1089</v>
      </c>
      <c r="AE72" t="s">
        <v>1203</v>
      </c>
      <c r="AG72">
        <v>1</v>
      </c>
    </row>
    <row r="73" spans="1:33">
      <c r="A73">
        <v>2372</v>
      </c>
      <c r="B73" t="s">
        <v>53</v>
      </c>
      <c r="D73" t="s">
        <v>147</v>
      </c>
      <c r="E73" s="3" t="s">
        <v>203</v>
      </c>
      <c r="F73">
        <v>3218</v>
      </c>
      <c r="G73" t="s">
        <v>337</v>
      </c>
      <c r="H73">
        <v>0</v>
      </c>
      <c r="I73" t="s">
        <v>752</v>
      </c>
      <c r="J73">
        <v>5201106</v>
      </c>
      <c r="K73" t="s">
        <v>837</v>
      </c>
      <c r="L73" t="s">
        <v>850</v>
      </c>
      <c r="M73">
        <v>720</v>
      </c>
      <c r="N73" t="s">
        <v>900</v>
      </c>
      <c r="T73" t="s">
        <v>1054</v>
      </c>
      <c r="V73" t="s">
        <v>1076</v>
      </c>
      <c r="W73" t="s">
        <v>1086</v>
      </c>
      <c r="X73">
        <v>94115</v>
      </c>
      <c r="Y73" t="s">
        <v>1087</v>
      </c>
      <c r="Z73">
        <v>37.785465</v>
      </c>
      <c r="AA73">
        <v>-122.439315</v>
      </c>
      <c r="AB73" t="s">
        <v>1108</v>
      </c>
      <c r="AD73" t="s">
        <v>1170</v>
      </c>
      <c r="AE73" t="s">
        <v>1203</v>
      </c>
      <c r="AG73">
        <v>1</v>
      </c>
    </row>
    <row r="74" spans="1:33">
      <c r="A74">
        <v>519</v>
      </c>
      <c r="B74" t="s">
        <v>63</v>
      </c>
      <c r="D74" t="s">
        <v>156</v>
      </c>
      <c r="E74" s="3" t="s">
        <v>213</v>
      </c>
      <c r="F74">
        <v>1245</v>
      </c>
      <c r="G74" t="s">
        <v>338</v>
      </c>
      <c r="H74">
        <v>0</v>
      </c>
      <c r="I74" t="s">
        <v>772</v>
      </c>
      <c r="J74">
        <v>50102002</v>
      </c>
      <c r="K74" t="s">
        <v>837</v>
      </c>
      <c r="L74" t="s">
        <v>853</v>
      </c>
      <c r="M74">
        <v>1402</v>
      </c>
      <c r="N74" t="s">
        <v>901</v>
      </c>
      <c r="T74" t="s">
        <v>1056</v>
      </c>
      <c r="V74" t="s">
        <v>1079</v>
      </c>
      <c r="W74" t="s">
        <v>1086</v>
      </c>
      <c r="X74">
        <v>94010</v>
      </c>
      <c r="Y74" t="s">
        <v>1087</v>
      </c>
      <c r="Z74">
        <v>37.579059</v>
      </c>
      <c r="AA74">
        <v>-122.344513</v>
      </c>
      <c r="AB74" t="s">
        <v>1115</v>
      </c>
      <c r="AD74" t="s">
        <v>1176</v>
      </c>
      <c r="AE74" t="s">
        <v>1203</v>
      </c>
      <c r="AG74">
        <v>1</v>
      </c>
    </row>
    <row r="75" spans="1:33">
      <c r="A75">
        <v>505</v>
      </c>
      <c r="B75" t="s">
        <v>44</v>
      </c>
      <c r="D75" t="s">
        <v>139</v>
      </c>
      <c r="E75" s="3" t="s">
        <v>194</v>
      </c>
      <c r="F75">
        <v>1449</v>
      </c>
      <c r="G75" t="s">
        <v>339</v>
      </c>
      <c r="H75">
        <v>0</v>
      </c>
      <c r="I75" t="s">
        <v>742</v>
      </c>
      <c r="J75">
        <v>3010009</v>
      </c>
      <c r="K75" t="s">
        <v>838</v>
      </c>
      <c r="N75" t="s">
        <v>902</v>
      </c>
      <c r="T75" t="s">
        <v>1050</v>
      </c>
      <c r="V75" t="s">
        <v>1076</v>
      </c>
      <c r="W75" t="s">
        <v>1086</v>
      </c>
      <c r="X75">
        <v>94158</v>
      </c>
      <c r="Y75" t="s">
        <v>1087</v>
      </c>
      <c r="Z75">
        <v>37.768892</v>
      </c>
      <c r="AA75">
        <v>-122.395899</v>
      </c>
      <c r="AB75" t="s">
        <v>1096</v>
      </c>
      <c r="AC75" t="s">
        <v>1142</v>
      </c>
      <c r="AD75" t="s">
        <v>1160</v>
      </c>
      <c r="AE75" t="s">
        <v>1203</v>
      </c>
      <c r="AG75">
        <v>1</v>
      </c>
    </row>
    <row r="76" spans="1:33">
      <c r="A76">
        <v>2335</v>
      </c>
      <c r="B76" t="s">
        <v>71</v>
      </c>
      <c r="D76" t="s">
        <v>162</v>
      </c>
      <c r="E76" s="3" t="s">
        <v>221</v>
      </c>
      <c r="F76">
        <v>3881</v>
      </c>
      <c r="G76" t="s">
        <v>340</v>
      </c>
      <c r="H76">
        <v>0</v>
      </c>
      <c r="I76" t="s">
        <v>773</v>
      </c>
      <c r="J76">
        <v>5201477</v>
      </c>
      <c r="K76" t="s">
        <v>837</v>
      </c>
      <c r="L76" t="s">
        <v>854</v>
      </c>
      <c r="M76">
        <v>1045</v>
      </c>
      <c r="N76" t="s">
        <v>903</v>
      </c>
      <c r="T76" t="s">
        <v>1049</v>
      </c>
      <c r="V76" t="s">
        <v>1076</v>
      </c>
      <c r="W76" t="s">
        <v>1086</v>
      </c>
      <c r="X76">
        <v>94143</v>
      </c>
      <c r="Y76" t="s">
        <v>1087</v>
      </c>
      <c r="Z76">
        <v>37.766516</v>
      </c>
      <c r="AA76">
        <v>-122.390194</v>
      </c>
      <c r="AB76" t="s">
        <v>1121</v>
      </c>
      <c r="AD76" t="s">
        <v>1171</v>
      </c>
      <c r="AE76" t="s">
        <v>1203</v>
      </c>
      <c r="AG76">
        <v>1</v>
      </c>
    </row>
    <row r="77" spans="1:33">
      <c r="A77">
        <v>2310</v>
      </c>
      <c r="B77" t="s">
        <v>38</v>
      </c>
      <c r="D77" t="s">
        <v>133</v>
      </c>
      <c r="E77" s="3" t="s">
        <v>188</v>
      </c>
      <c r="F77">
        <v>4770</v>
      </c>
      <c r="G77" t="s">
        <v>341</v>
      </c>
      <c r="H77">
        <v>0</v>
      </c>
      <c r="I77" t="s">
        <v>774</v>
      </c>
      <c r="J77">
        <v>5201018</v>
      </c>
      <c r="K77" t="s">
        <v>838</v>
      </c>
      <c r="N77" t="s">
        <v>904</v>
      </c>
      <c r="T77" t="s">
        <v>1049</v>
      </c>
      <c r="V77" t="s">
        <v>1076</v>
      </c>
      <c r="W77" t="s">
        <v>1086</v>
      </c>
      <c r="X77">
        <v>94143</v>
      </c>
      <c r="Y77" t="s">
        <v>1087</v>
      </c>
      <c r="Z77">
        <v>37.766516</v>
      </c>
      <c r="AA77">
        <v>-122.390194</v>
      </c>
      <c r="AB77" t="s">
        <v>1094</v>
      </c>
      <c r="AD77" t="s">
        <v>1158</v>
      </c>
      <c r="AE77" t="s">
        <v>1203</v>
      </c>
      <c r="AG77">
        <v>1</v>
      </c>
    </row>
    <row r="78" spans="1:33">
      <c r="A78">
        <v>2336</v>
      </c>
      <c r="B78" t="s">
        <v>70</v>
      </c>
      <c r="D78" t="s">
        <v>161</v>
      </c>
      <c r="E78" s="3" t="s">
        <v>220</v>
      </c>
      <c r="F78">
        <v>2417</v>
      </c>
      <c r="G78" t="s">
        <v>342</v>
      </c>
      <c r="H78">
        <v>0</v>
      </c>
      <c r="I78" t="s">
        <v>771</v>
      </c>
      <c r="J78">
        <v>5201327</v>
      </c>
      <c r="K78" t="s">
        <v>838</v>
      </c>
      <c r="T78" t="s">
        <v>1049</v>
      </c>
      <c r="V78" t="s">
        <v>1076</v>
      </c>
      <c r="W78" t="s">
        <v>1086</v>
      </c>
      <c r="X78">
        <v>94143</v>
      </c>
      <c r="Y78" t="s">
        <v>1087</v>
      </c>
      <c r="Z78">
        <v>37.766516</v>
      </c>
      <c r="AA78">
        <v>-122.390194</v>
      </c>
      <c r="AB78" t="s">
        <v>1120</v>
      </c>
      <c r="AC78" t="s">
        <v>1089</v>
      </c>
      <c r="AE78" t="s">
        <v>1203</v>
      </c>
      <c r="AG78">
        <v>1</v>
      </c>
    </row>
    <row r="79" spans="1:33">
      <c r="A79">
        <v>519</v>
      </c>
      <c r="B79" t="s">
        <v>63</v>
      </c>
      <c r="D79" t="s">
        <v>156</v>
      </c>
      <c r="E79" s="3" t="s">
        <v>213</v>
      </c>
      <c r="F79">
        <v>5466</v>
      </c>
      <c r="G79" t="s">
        <v>343</v>
      </c>
      <c r="H79">
        <v>0</v>
      </c>
      <c r="I79" t="s">
        <v>772</v>
      </c>
      <c r="J79">
        <v>50102002</v>
      </c>
      <c r="K79" t="s">
        <v>837</v>
      </c>
      <c r="L79" t="s">
        <v>853</v>
      </c>
      <c r="M79">
        <v>1402</v>
      </c>
      <c r="N79" t="s">
        <v>169</v>
      </c>
      <c r="T79" t="s">
        <v>1056</v>
      </c>
      <c r="V79" t="s">
        <v>1079</v>
      </c>
      <c r="W79" t="s">
        <v>1086</v>
      </c>
      <c r="X79">
        <v>94010</v>
      </c>
      <c r="Y79" t="s">
        <v>1087</v>
      </c>
      <c r="Z79">
        <v>37.579059</v>
      </c>
      <c r="AA79">
        <v>-122.344513</v>
      </c>
      <c r="AB79" t="s">
        <v>1115</v>
      </c>
      <c r="AD79" t="s">
        <v>1176</v>
      </c>
      <c r="AE79" t="s">
        <v>1203</v>
      </c>
      <c r="AG79">
        <v>1</v>
      </c>
    </row>
    <row r="80" spans="1:33">
      <c r="A80">
        <v>2310</v>
      </c>
      <c r="B80" t="s">
        <v>38</v>
      </c>
      <c r="D80" t="s">
        <v>133</v>
      </c>
      <c r="E80" s="3" t="s">
        <v>188</v>
      </c>
      <c r="F80">
        <v>2933</v>
      </c>
      <c r="G80" t="s">
        <v>344</v>
      </c>
      <c r="H80">
        <v>0</v>
      </c>
      <c r="I80" t="s">
        <v>774</v>
      </c>
      <c r="J80">
        <v>5201018</v>
      </c>
      <c r="K80" t="s">
        <v>838</v>
      </c>
      <c r="N80" t="s">
        <v>905</v>
      </c>
      <c r="T80" t="s">
        <v>1049</v>
      </c>
      <c r="V80" t="s">
        <v>1076</v>
      </c>
      <c r="W80" t="s">
        <v>1086</v>
      </c>
      <c r="X80">
        <v>94143</v>
      </c>
      <c r="Y80" t="s">
        <v>1087</v>
      </c>
      <c r="Z80">
        <v>37.766516</v>
      </c>
      <c r="AA80">
        <v>-122.390194</v>
      </c>
      <c r="AB80" t="s">
        <v>1094</v>
      </c>
      <c r="AD80" t="s">
        <v>1158</v>
      </c>
      <c r="AE80" t="s">
        <v>1203</v>
      </c>
      <c r="AG80">
        <v>1</v>
      </c>
    </row>
    <row r="81" spans="1:33">
      <c r="A81">
        <v>195</v>
      </c>
      <c r="B81" t="s">
        <v>52</v>
      </c>
      <c r="D81" t="s">
        <v>146</v>
      </c>
      <c r="E81" s="3" t="s">
        <v>202</v>
      </c>
      <c r="F81">
        <v>5919</v>
      </c>
      <c r="G81" t="s">
        <v>345</v>
      </c>
      <c r="H81">
        <v>0</v>
      </c>
      <c r="I81" t="s">
        <v>751</v>
      </c>
      <c r="J81">
        <v>5201227</v>
      </c>
      <c r="K81" t="s">
        <v>837</v>
      </c>
      <c r="L81" t="s">
        <v>849</v>
      </c>
      <c r="M81">
        <v>790</v>
      </c>
      <c r="N81" t="s">
        <v>906</v>
      </c>
      <c r="T81" t="s">
        <v>1049</v>
      </c>
      <c r="V81" t="s">
        <v>1076</v>
      </c>
      <c r="W81" t="s">
        <v>1086</v>
      </c>
      <c r="X81">
        <v>94143</v>
      </c>
      <c r="Y81" t="s">
        <v>1087</v>
      </c>
      <c r="Z81">
        <v>37.766516</v>
      </c>
      <c r="AA81">
        <v>-122.390194</v>
      </c>
      <c r="AB81" t="s">
        <v>1107</v>
      </c>
      <c r="AD81" t="s">
        <v>1169</v>
      </c>
      <c r="AE81" t="s">
        <v>1203</v>
      </c>
      <c r="AG81">
        <v>1</v>
      </c>
    </row>
    <row r="82" spans="1:33">
      <c r="A82">
        <v>597</v>
      </c>
      <c r="B82" t="s">
        <v>36</v>
      </c>
      <c r="D82" t="s">
        <v>131</v>
      </c>
      <c r="E82" s="3" t="s">
        <v>186</v>
      </c>
      <c r="F82">
        <v>3679</v>
      </c>
      <c r="G82" t="s">
        <v>346</v>
      </c>
      <c r="H82">
        <v>0</v>
      </c>
      <c r="I82" t="s">
        <v>775</v>
      </c>
      <c r="J82">
        <v>5201207</v>
      </c>
      <c r="K82" t="s">
        <v>837</v>
      </c>
      <c r="L82" t="s">
        <v>842</v>
      </c>
      <c r="M82">
        <v>1242</v>
      </c>
      <c r="N82" t="s">
        <v>131</v>
      </c>
      <c r="T82" t="s">
        <v>1049</v>
      </c>
      <c r="V82" t="s">
        <v>1076</v>
      </c>
      <c r="W82" t="s">
        <v>1086</v>
      </c>
      <c r="X82">
        <v>94143</v>
      </c>
      <c r="Y82" t="s">
        <v>1087</v>
      </c>
      <c r="Z82">
        <v>37.766516</v>
      </c>
      <c r="AA82">
        <v>-122.390194</v>
      </c>
      <c r="AB82" t="s">
        <v>1092</v>
      </c>
      <c r="AD82" t="s">
        <v>1156</v>
      </c>
      <c r="AE82" t="s">
        <v>1203</v>
      </c>
      <c r="AG82">
        <v>1</v>
      </c>
    </row>
    <row r="83" spans="1:33">
      <c r="A83">
        <v>2309</v>
      </c>
      <c r="B83" t="s">
        <v>39</v>
      </c>
      <c r="D83" t="s">
        <v>134</v>
      </c>
      <c r="E83" s="3" t="s">
        <v>189</v>
      </c>
      <c r="F83">
        <v>3679</v>
      </c>
      <c r="G83" t="s">
        <v>346</v>
      </c>
      <c r="H83">
        <v>0</v>
      </c>
      <c r="I83" t="s">
        <v>769</v>
      </c>
      <c r="J83">
        <v>5201193</v>
      </c>
      <c r="K83" t="s">
        <v>838</v>
      </c>
      <c r="L83" t="s">
        <v>842</v>
      </c>
      <c r="M83">
        <v>1242</v>
      </c>
      <c r="N83" t="s">
        <v>131</v>
      </c>
      <c r="T83" t="s">
        <v>1049</v>
      </c>
      <c r="V83" t="s">
        <v>1076</v>
      </c>
      <c r="W83" t="s">
        <v>1086</v>
      </c>
      <c r="X83">
        <v>94143</v>
      </c>
      <c r="Y83" t="s">
        <v>1087</v>
      </c>
      <c r="Z83">
        <v>37.766516</v>
      </c>
      <c r="AA83">
        <v>-122.390194</v>
      </c>
      <c r="AB83" t="s">
        <v>1095</v>
      </c>
      <c r="AD83" t="s">
        <v>1159</v>
      </c>
      <c r="AE83" t="s">
        <v>1203</v>
      </c>
      <c r="AG83">
        <v>1</v>
      </c>
    </row>
    <row r="84" spans="1:33">
      <c r="A84">
        <v>499</v>
      </c>
      <c r="B84" t="s">
        <v>33</v>
      </c>
      <c r="D84" t="s">
        <v>128</v>
      </c>
      <c r="E84" s="3" t="s">
        <v>183</v>
      </c>
      <c r="F84">
        <v>3785</v>
      </c>
      <c r="G84" t="s">
        <v>347</v>
      </c>
      <c r="H84">
        <v>0</v>
      </c>
      <c r="I84" t="s">
        <v>730</v>
      </c>
      <c r="J84">
        <v>1100033</v>
      </c>
      <c r="K84" t="s">
        <v>837</v>
      </c>
      <c r="L84" t="s">
        <v>839</v>
      </c>
      <c r="M84">
        <v>796</v>
      </c>
      <c r="N84" t="s">
        <v>865</v>
      </c>
      <c r="T84" t="s">
        <v>1048</v>
      </c>
      <c r="V84" t="s">
        <v>1076</v>
      </c>
      <c r="W84" t="s">
        <v>1086</v>
      </c>
      <c r="X84">
        <v>94143</v>
      </c>
      <c r="Y84" t="s">
        <v>1087</v>
      </c>
      <c r="Z84">
        <v>37.763744</v>
      </c>
      <c r="AA84">
        <v>-122.457406</v>
      </c>
      <c r="AB84" t="s">
        <v>1089</v>
      </c>
      <c r="AC84" t="s">
        <v>1139</v>
      </c>
      <c r="AD84" t="s">
        <v>1154</v>
      </c>
      <c r="AE84" t="s">
        <v>1203</v>
      </c>
      <c r="AG84">
        <v>1</v>
      </c>
    </row>
    <row r="85" spans="1:33">
      <c r="A85">
        <v>2403</v>
      </c>
      <c r="B85" t="s">
        <v>51</v>
      </c>
      <c r="D85" t="s">
        <v>145</v>
      </c>
      <c r="E85" s="3" t="s">
        <v>201</v>
      </c>
      <c r="F85">
        <v>4938</v>
      </c>
      <c r="G85" t="s">
        <v>348</v>
      </c>
      <c r="H85">
        <v>0</v>
      </c>
      <c r="I85" t="s">
        <v>750</v>
      </c>
      <c r="J85">
        <v>9010277</v>
      </c>
      <c r="K85" t="s">
        <v>838</v>
      </c>
      <c r="N85" t="s">
        <v>907</v>
      </c>
      <c r="T85" t="s">
        <v>1053</v>
      </c>
      <c r="V85" t="s">
        <v>1078</v>
      </c>
      <c r="W85" t="s">
        <v>1086</v>
      </c>
      <c r="X85">
        <v>94065</v>
      </c>
      <c r="Y85" t="s">
        <v>1087</v>
      </c>
      <c r="Z85">
        <v>37.523743</v>
      </c>
      <c r="AA85">
        <v>-122.252518</v>
      </c>
      <c r="AB85" t="s">
        <v>1106</v>
      </c>
      <c r="AD85" t="s">
        <v>1168</v>
      </c>
      <c r="AE85" t="s">
        <v>1203</v>
      </c>
      <c r="AG85">
        <v>1</v>
      </c>
    </row>
    <row r="86" spans="1:33">
      <c r="A86">
        <v>197</v>
      </c>
      <c r="B86" t="s">
        <v>56</v>
      </c>
      <c r="D86" t="s">
        <v>149</v>
      </c>
      <c r="E86" s="3" t="s">
        <v>206</v>
      </c>
      <c r="F86">
        <v>6536</v>
      </c>
      <c r="G86" t="s">
        <v>349</v>
      </c>
      <c r="H86">
        <v>0</v>
      </c>
      <c r="I86" t="s">
        <v>755</v>
      </c>
      <c r="J86">
        <v>5201241</v>
      </c>
      <c r="K86" t="s">
        <v>837</v>
      </c>
      <c r="L86" t="s">
        <v>841</v>
      </c>
      <c r="M86">
        <v>760</v>
      </c>
      <c r="T86" t="s">
        <v>1049</v>
      </c>
      <c r="V86" t="s">
        <v>1076</v>
      </c>
      <c r="W86" t="s">
        <v>1086</v>
      </c>
      <c r="X86">
        <v>94143</v>
      </c>
      <c r="Y86" t="s">
        <v>1087</v>
      </c>
      <c r="Z86">
        <v>37.766516</v>
      </c>
      <c r="AA86">
        <v>-122.390194</v>
      </c>
      <c r="AB86" t="s">
        <v>1110</v>
      </c>
      <c r="AD86" t="s">
        <v>1172</v>
      </c>
      <c r="AE86" t="s">
        <v>1203</v>
      </c>
      <c r="AG86">
        <v>1</v>
      </c>
    </row>
    <row r="87" spans="1:33">
      <c r="A87">
        <v>520</v>
      </c>
      <c r="B87" t="s">
        <v>72</v>
      </c>
      <c r="D87" t="s">
        <v>163</v>
      </c>
      <c r="E87" s="3" t="s">
        <v>222</v>
      </c>
      <c r="F87">
        <v>2428</v>
      </c>
      <c r="G87" t="s">
        <v>350</v>
      </c>
      <c r="H87">
        <v>0</v>
      </c>
      <c r="I87" t="s">
        <v>776</v>
      </c>
      <c r="J87">
        <v>50102003</v>
      </c>
      <c r="K87" t="s">
        <v>837</v>
      </c>
      <c r="L87" t="s">
        <v>848</v>
      </c>
      <c r="M87">
        <v>757</v>
      </c>
      <c r="N87" t="s">
        <v>163</v>
      </c>
      <c r="T87" t="s">
        <v>1056</v>
      </c>
      <c r="V87" t="s">
        <v>1079</v>
      </c>
      <c r="W87" t="s">
        <v>1086</v>
      </c>
      <c r="X87">
        <v>94010</v>
      </c>
      <c r="Y87" t="s">
        <v>1087</v>
      </c>
      <c r="Z87">
        <v>37.579059</v>
      </c>
      <c r="AA87">
        <v>-122.344513</v>
      </c>
      <c r="AB87" t="s">
        <v>1116</v>
      </c>
      <c r="AD87" t="s">
        <v>1177</v>
      </c>
      <c r="AE87" t="s">
        <v>1203</v>
      </c>
      <c r="AG87">
        <v>1</v>
      </c>
    </row>
    <row r="88" spans="1:33">
      <c r="A88">
        <v>240</v>
      </c>
      <c r="B88" t="s">
        <v>64</v>
      </c>
      <c r="D88" t="s">
        <v>157</v>
      </c>
      <c r="E88" s="3" t="s">
        <v>214</v>
      </c>
      <c r="F88">
        <v>2428</v>
      </c>
      <c r="G88" t="s">
        <v>350</v>
      </c>
      <c r="H88">
        <v>0</v>
      </c>
      <c r="I88" t="s">
        <v>764</v>
      </c>
      <c r="J88">
        <v>5201250</v>
      </c>
      <c r="K88" t="s">
        <v>837</v>
      </c>
      <c r="L88" t="s">
        <v>848</v>
      </c>
      <c r="M88">
        <v>757</v>
      </c>
      <c r="N88" t="s">
        <v>163</v>
      </c>
      <c r="T88" t="s">
        <v>1049</v>
      </c>
      <c r="V88" t="s">
        <v>1076</v>
      </c>
      <c r="W88" t="s">
        <v>1086</v>
      </c>
      <c r="X88">
        <v>94143</v>
      </c>
      <c r="Y88" t="s">
        <v>1087</v>
      </c>
      <c r="Z88">
        <v>37.766516</v>
      </c>
      <c r="AA88">
        <v>-122.390194</v>
      </c>
      <c r="AB88" t="s">
        <v>1116</v>
      </c>
      <c r="AD88" t="s">
        <v>1177</v>
      </c>
      <c r="AE88" t="s">
        <v>1203</v>
      </c>
      <c r="AG88">
        <v>1</v>
      </c>
    </row>
    <row r="89" spans="1:33">
      <c r="A89">
        <v>499</v>
      </c>
      <c r="B89" t="s">
        <v>33</v>
      </c>
      <c r="D89" t="s">
        <v>128</v>
      </c>
      <c r="E89" s="3" t="s">
        <v>183</v>
      </c>
      <c r="F89">
        <v>4282</v>
      </c>
      <c r="G89" t="s">
        <v>351</v>
      </c>
      <c r="H89">
        <v>0</v>
      </c>
      <c r="I89" t="s">
        <v>730</v>
      </c>
      <c r="J89">
        <v>1100033</v>
      </c>
      <c r="K89" t="s">
        <v>837</v>
      </c>
      <c r="L89" t="s">
        <v>839</v>
      </c>
      <c r="M89">
        <v>796</v>
      </c>
      <c r="N89" t="s">
        <v>908</v>
      </c>
      <c r="T89" t="s">
        <v>1048</v>
      </c>
      <c r="V89" t="s">
        <v>1076</v>
      </c>
      <c r="W89" t="s">
        <v>1086</v>
      </c>
      <c r="X89">
        <v>94143</v>
      </c>
      <c r="Y89" t="s">
        <v>1087</v>
      </c>
      <c r="Z89">
        <v>37.763744</v>
      </c>
      <c r="AA89">
        <v>-122.457406</v>
      </c>
      <c r="AB89" t="s">
        <v>1089</v>
      </c>
      <c r="AC89" t="s">
        <v>1139</v>
      </c>
      <c r="AD89" t="s">
        <v>1154</v>
      </c>
      <c r="AE89" t="s">
        <v>1203</v>
      </c>
      <c r="AG89">
        <v>1</v>
      </c>
    </row>
    <row r="90" spans="1:33">
      <c r="A90">
        <v>505</v>
      </c>
      <c r="B90" t="s">
        <v>44</v>
      </c>
      <c r="D90" t="s">
        <v>139</v>
      </c>
      <c r="E90" s="3" t="s">
        <v>194</v>
      </c>
      <c r="F90">
        <v>1757</v>
      </c>
      <c r="G90" t="s">
        <v>352</v>
      </c>
      <c r="H90">
        <v>0</v>
      </c>
      <c r="I90" t="s">
        <v>742</v>
      </c>
      <c r="J90">
        <v>3010009</v>
      </c>
      <c r="K90" t="s">
        <v>838</v>
      </c>
      <c r="N90" t="s">
        <v>909</v>
      </c>
      <c r="T90" t="s">
        <v>1050</v>
      </c>
      <c r="V90" t="s">
        <v>1076</v>
      </c>
      <c r="W90" t="s">
        <v>1086</v>
      </c>
      <c r="X90">
        <v>94158</v>
      </c>
      <c r="Y90" t="s">
        <v>1087</v>
      </c>
      <c r="Z90">
        <v>37.768892</v>
      </c>
      <c r="AA90">
        <v>-122.395899</v>
      </c>
      <c r="AB90" t="s">
        <v>1096</v>
      </c>
      <c r="AC90" t="s">
        <v>1142</v>
      </c>
      <c r="AD90" t="s">
        <v>1160</v>
      </c>
      <c r="AE90" t="s">
        <v>1203</v>
      </c>
      <c r="AG90">
        <v>1</v>
      </c>
    </row>
    <row r="91" spans="1:33">
      <c r="A91">
        <v>194</v>
      </c>
      <c r="B91" t="s">
        <v>37</v>
      </c>
      <c r="D91" t="s">
        <v>132</v>
      </c>
      <c r="E91" s="3" t="s">
        <v>187</v>
      </c>
      <c r="F91">
        <v>170</v>
      </c>
      <c r="G91" t="s">
        <v>353</v>
      </c>
      <c r="H91">
        <v>0</v>
      </c>
      <c r="I91" t="s">
        <v>735</v>
      </c>
      <c r="J91">
        <v>5201010</v>
      </c>
      <c r="K91" t="s">
        <v>837</v>
      </c>
      <c r="L91" t="s">
        <v>843</v>
      </c>
      <c r="M91">
        <v>1044</v>
      </c>
      <c r="N91" t="s">
        <v>910</v>
      </c>
      <c r="T91" t="s">
        <v>1049</v>
      </c>
      <c r="V91" t="s">
        <v>1076</v>
      </c>
      <c r="W91" t="s">
        <v>1086</v>
      </c>
      <c r="X91">
        <v>94143</v>
      </c>
      <c r="Y91" t="s">
        <v>1087</v>
      </c>
      <c r="Z91">
        <v>37.766516</v>
      </c>
      <c r="AA91">
        <v>-122.390194</v>
      </c>
      <c r="AB91" t="s">
        <v>1093</v>
      </c>
      <c r="AD91" t="s">
        <v>1157</v>
      </c>
      <c r="AE91" t="s">
        <v>1203</v>
      </c>
      <c r="AG91">
        <v>1</v>
      </c>
    </row>
    <row r="92" spans="1:33">
      <c r="A92">
        <v>532</v>
      </c>
      <c r="B92" t="s">
        <v>73</v>
      </c>
      <c r="D92" t="s">
        <v>164</v>
      </c>
      <c r="E92" s="3" t="s">
        <v>223</v>
      </c>
      <c r="F92">
        <v>1333</v>
      </c>
      <c r="G92" t="s">
        <v>354</v>
      </c>
      <c r="H92">
        <v>0</v>
      </c>
      <c r="I92" t="s">
        <v>777</v>
      </c>
      <c r="J92">
        <v>9010161</v>
      </c>
      <c r="K92" t="s">
        <v>838</v>
      </c>
      <c r="N92" t="s">
        <v>165</v>
      </c>
      <c r="T92" t="s">
        <v>1051</v>
      </c>
      <c r="V92" t="s">
        <v>1077</v>
      </c>
      <c r="W92" t="s">
        <v>1086</v>
      </c>
      <c r="X92">
        <v>94702</v>
      </c>
      <c r="Y92" t="s">
        <v>1087</v>
      </c>
      <c r="Z92">
        <v>37.850591</v>
      </c>
      <c r="AA92">
        <v>-122.286494</v>
      </c>
      <c r="AB92" t="s">
        <v>1122</v>
      </c>
      <c r="AD92" t="s">
        <v>1181</v>
      </c>
      <c r="AE92" t="s">
        <v>1203</v>
      </c>
      <c r="AG92">
        <v>1</v>
      </c>
    </row>
    <row r="93" spans="1:33">
      <c r="A93">
        <v>2267</v>
      </c>
      <c r="B93" t="s">
        <v>74</v>
      </c>
      <c r="D93" t="s">
        <v>165</v>
      </c>
      <c r="E93" s="3" t="s">
        <v>224</v>
      </c>
      <c r="F93">
        <v>1333</v>
      </c>
      <c r="G93" t="s">
        <v>354</v>
      </c>
      <c r="H93">
        <v>0</v>
      </c>
      <c r="I93" t="s">
        <v>778</v>
      </c>
      <c r="J93">
        <v>3010003</v>
      </c>
      <c r="K93" t="s">
        <v>838</v>
      </c>
      <c r="N93" t="s">
        <v>165</v>
      </c>
      <c r="T93" t="s">
        <v>1050</v>
      </c>
      <c r="V93" t="s">
        <v>1076</v>
      </c>
      <c r="W93" t="s">
        <v>1086</v>
      </c>
      <c r="X93">
        <v>94158</v>
      </c>
      <c r="Y93" t="s">
        <v>1087</v>
      </c>
      <c r="Z93">
        <v>37.768892</v>
      </c>
      <c r="AA93">
        <v>-122.395899</v>
      </c>
      <c r="AB93" t="s">
        <v>1096</v>
      </c>
      <c r="AD93" t="s">
        <v>1160</v>
      </c>
      <c r="AE93" t="s">
        <v>1203</v>
      </c>
      <c r="AG93">
        <v>1</v>
      </c>
    </row>
    <row r="94" spans="1:33">
      <c r="A94">
        <v>2310</v>
      </c>
      <c r="B94" t="s">
        <v>38</v>
      </c>
      <c r="D94" t="s">
        <v>133</v>
      </c>
      <c r="E94" s="3" t="s">
        <v>188</v>
      </c>
      <c r="F94">
        <v>1969</v>
      </c>
      <c r="G94" t="s">
        <v>355</v>
      </c>
      <c r="H94">
        <v>0</v>
      </c>
      <c r="I94" t="s">
        <v>779</v>
      </c>
      <c r="J94">
        <v>5201197</v>
      </c>
      <c r="K94" t="s">
        <v>838</v>
      </c>
      <c r="N94" t="s">
        <v>911</v>
      </c>
      <c r="T94" t="s">
        <v>1049</v>
      </c>
      <c r="V94" t="s">
        <v>1076</v>
      </c>
      <c r="W94" t="s">
        <v>1086</v>
      </c>
      <c r="X94">
        <v>94143</v>
      </c>
      <c r="Y94" t="s">
        <v>1087</v>
      </c>
      <c r="Z94">
        <v>37.766516</v>
      </c>
      <c r="AA94">
        <v>-122.390194</v>
      </c>
      <c r="AB94" t="s">
        <v>1094</v>
      </c>
      <c r="AD94" t="s">
        <v>1158</v>
      </c>
      <c r="AE94" t="s">
        <v>1203</v>
      </c>
      <c r="AG94">
        <v>1</v>
      </c>
    </row>
    <row r="95" spans="1:33">
      <c r="A95">
        <v>2310</v>
      </c>
      <c r="B95" t="s">
        <v>38</v>
      </c>
      <c r="D95" t="s">
        <v>133</v>
      </c>
      <c r="E95" s="3" t="s">
        <v>188</v>
      </c>
      <c r="F95">
        <v>3717</v>
      </c>
      <c r="G95" t="s">
        <v>356</v>
      </c>
      <c r="H95">
        <v>0</v>
      </c>
      <c r="I95" t="s">
        <v>736</v>
      </c>
      <c r="J95">
        <v>5201198</v>
      </c>
      <c r="K95" t="s">
        <v>838</v>
      </c>
      <c r="N95" t="s">
        <v>912</v>
      </c>
      <c r="T95" t="s">
        <v>1049</v>
      </c>
      <c r="V95" t="s">
        <v>1076</v>
      </c>
      <c r="W95" t="s">
        <v>1086</v>
      </c>
      <c r="X95">
        <v>94143</v>
      </c>
      <c r="Y95" t="s">
        <v>1087</v>
      </c>
      <c r="Z95">
        <v>37.766516</v>
      </c>
      <c r="AA95">
        <v>-122.390194</v>
      </c>
      <c r="AB95" t="s">
        <v>1094</v>
      </c>
      <c r="AD95" t="s">
        <v>1158</v>
      </c>
      <c r="AE95" t="s">
        <v>1203</v>
      </c>
      <c r="AG95">
        <v>1</v>
      </c>
    </row>
    <row r="96" spans="1:33">
      <c r="A96">
        <v>144</v>
      </c>
      <c r="B96" t="s">
        <v>75</v>
      </c>
      <c r="D96" t="s">
        <v>133</v>
      </c>
      <c r="E96" s="3" t="s">
        <v>225</v>
      </c>
      <c r="F96">
        <v>3717</v>
      </c>
      <c r="G96" t="s">
        <v>356</v>
      </c>
      <c r="H96">
        <v>0</v>
      </c>
      <c r="I96" t="s">
        <v>780</v>
      </c>
      <c r="J96">
        <v>5201082</v>
      </c>
      <c r="K96" t="s">
        <v>838</v>
      </c>
      <c r="N96" t="s">
        <v>912</v>
      </c>
      <c r="T96" t="s">
        <v>1052</v>
      </c>
      <c r="V96" t="s">
        <v>1076</v>
      </c>
      <c r="W96" t="s">
        <v>1086</v>
      </c>
      <c r="X96">
        <v>94143</v>
      </c>
      <c r="Y96" t="s">
        <v>1087</v>
      </c>
      <c r="Z96">
        <v>37.784408</v>
      </c>
      <c r="AA96">
        <v>-122.439897</v>
      </c>
      <c r="AB96" t="s">
        <v>1094</v>
      </c>
      <c r="AD96" t="s">
        <v>1158</v>
      </c>
      <c r="AE96" t="s">
        <v>1203</v>
      </c>
      <c r="AG96">
        <v>1</v>
      </c>
    </row>
    <row r="97" spans="1:33">
      <c r="A97">
        <v>499</v>
      </c>
      <c r="B97" t="s">
        <v>33</v>
      </c>
      <c r="D97" t="s">
        <v>128</v>
      </c>
      <c r="E97" s="3" t="s">
        <v>183</v>
      </c>
      <c r="F97">
        <v>5090</v>
      </c>
      <c r="G97" t="s">
        <v>357</v>
      </c>
      <c r="H97">
        <v>0</v>
      </c>
      <c r="I97" t="s">
        <v>730</v>
      </c>
      <c r="J97">
        <v>1100033</v>
      </c>
      <c r="K97" t="s">
        <v>837</v>
      </c>
      <c r="L97" t="s">
        <v>839</v>
      </c>
      <c r="M97">
        <v>796</v>
      </c>
      <c r="N97" t="s">
        <v>913</v>
      </c>
      <c r="T97" t="s">
        <v>1048</v>
      </c>
      <c r="V97" t="s">
        <v>1076</v>
      </c>
      <c r="W97" t="s">
        <v>1086</v>
      </c>
      <c r="X97">
        <v>94143</v>
      </c>
      <c r="Y97" t="s">
        <v>1087</v>
      </c>
      <c r="Z97">
        <v>37.763744</v>
      </c>
      <c r="AA97">
        <v>-122.457406</v>
      </c>
      <c r="AB97" t="s">
        <v>1089</v>
      </c>
      <c r="AC97" t="s">
        <v>1139</v>
      </c>
      <c r="AD97" t="s">
        <v>1154</v>
      </c>
      <c r="AE97" t="s">
        <v>1203</v>
      </c>
      <c r="AG97">
        <v>1</v>
      </c>
    </row>
    <row r="98" spans="1:33">
      <c r="A98">
        <v>237</v>
      </c>
      <c r="B98" t="s">
        <v>47</v>
      </c>
      <c r="D98" t="s">
        <v>141</v>
      </c>
      <c r="E98" s="3" t="s">
        <v>197</v>
      </c>
      <c r="F98">
        <v>797</v>
      </c>
      <c r="G98" t="s">
        <v>358</v>
      </c>
      <c r="H98">
        <v>0</v>
      </c>
      <c r="I98" t="s">
        <v>745</v>
      </c>
      <c r="J98">
        <v>5310001</v>
      </c>
      <c r="K98" t="s">
        <v>838</v>
      </c>
      <c r="L98" t="s">
        <v>846</v>
      </c>
      <c r="M98">
        <v>746</v>
      </c>
      <c r="N98" t="s">
        <v>914</v>
      </c>
      <c r="T98" t="s">
        <v>1049</v>
      </c>
      <c r="V98" t="s">
        <v>1076</v>
      </c>
      <c r="W98" t="s">
        <v>1086</v>
      </c>
      <c r="X98">
        <v>94158</v>
      </c>
      <c r="Y98" t="s">
        <v>1087</v>
      </c>
      <c r="Z98">
        <v>37.766516</v>
      </c>
      <c r="AA98">
        <v>-122.390194</v>
      </c>
      <c r="AB98" t="s">
        <v>1102</v>
      </c>
      <c r="AC98" t="s">
        <v>1144</v>
      </c>
      <c r="AD98" t="s">
        <v>1164</v>
      </c>
      <c r="AE98" t="s">
        <v>1203</v>
      </c>
      <c r="AG98">
        <v>1</v>
      </c>
    </row>
    <row r="99" spans="1:33">
      <c r="A99">
        <v>499</v>
      </c>
      <c r="B99" t="s">
        <v>33</v>
      </c>
      <c r="D99" t="s">
        <v>128</v>
      </c>
      <c r="E99" s="3" t="s">
        <v>183</v>
      </c>
      <c r="F99">
        <v>1169</v>
      </c>
      <c r="G99" t="s">
        <v>359</v>
      </c>
      <c r="H99">
        <v>0</v>
      </c>
      <c r="I99" t="s">
        <v>730</v>
      </c>
      <c r="J99">
        <v>1100033</v>
      </c>
      <c r="K99" t="s">
        <v>837</v>
      </c>
      <c r="L99" t="s">
        <v>839</v>
      </c>
      <c r="M99">
        <v>796</v>
      </c>
      <c r="N99" t="s">
        <v>915</v>
      </c>
      <c r="T99" t="s">
        <v>1048</v>
      </c>
      <c r="V99" t="s">
        <v>1076</v>
      </c>
      <c r="W99" t="s">
        <v>1086</v>
      </c>
      <c r="X99">
        <v>94143</v>
      </c>
      <c r="Y99" t="s">
        <v>1087</v>
      </c>
      <c r="Z99">
        <v>37.763744</v>
      </c>
      <c r="AA99">
        <v>-122.457406</v>
      </c>
      <c r="AB99" t="s">
        <v>1089</v>
      </c>
      <c r="AC99" t="s">
        <v>1139</v>
      </c>
      <c r="AD99" t="s">
        <v>1154</v>
      </c>
      <c r="AE99" t="s">
        <v>1203</v>
      </c>
      <c r="AG99">
        <v>1</v>
      </c>
    </row>
    <row r="100" spans="1:33">
      <c r="A100">
        <v>2484</v>
      </c>
      <c r="B100" t="s">
        <v>41</v>
      </c>
      <c r="D100" t="s">
        <v>136</v>
      </c>
      <c r="E100" s="3" t="s">
        <v>191</v>
      </c>
      <c r="F100">
        <v>5862</v>
      </c>
      <c r="G100" t="s">
        <v>360</v>
      </c>
      <c r="H100">
        <v>0</v>
      </c>
      <c r="I100" t="s">
        <v>739</v>
      </c>
      <c r="J100">
        <v>5201507</v>
      </c>
      <c r="K100" t="s">
        <v>838</v>
      </c>
      <c r="N100" t="s">
        <v>870</v>
      </c>
      <c r="T100" t="s">
        <v>1048</v>
      </c>
      <c r="V100" t="s">
        <v>1076</v>
      </c>
      <c r="W100" t="s">
        <v>1086</v>
      </c>
      <c r="X100">
        <v>94143</v>
      </c>
      <c r="Y100" t="s">
        <v>1087</v>
      </c>
      <c r="Z100">
        <v>37.763744</v>
      </c>
      <c r="AA100">
        <v>-122.457406</v>
      </c>
      <c r="AB100" t="s">
        <v>1097</v>
      </c>
      <c r="AD100" t="s">
        <v>1161</v>
      </c>
      <c r="AE100" t="s">
        <v>1203</v>
      </c>
      <c r="AG100">
        <v>1</v>
      </c>
    </row>
    <row r="101" spans="1:33">
      <c r="A101">
        <v>499</v>
      </c>
      <c r="B101" t="s">
        <v>33</v>
      </c>
      <c r="D101" t="s">
        <v>128</v>
      </c>
      <c r="E101" s="3" t="s">
        <v>183</v>
      </c>
      <c r="F101">
        <v>1452</v>
      </c>
      <c r="G101" t="s">
        <v>361</v>
      </c>
      <c r="H101">
        <v>0</v>
      </c>
      <c r="I101" t="s">
        <v>730</v>
      </c>
      <c r="J101">
        <v>1100033</v>
      </c>
      <c r="K101" t="s">
        <v>837</v>
      </c>
      <c r="L101" t="s">
        <v>839</v>
      </c>
      <c r="M101">
        <v>796</v>
      </c>
      <c r="N101" t="s">
        <v>916</v>
      </c>
      <c r="T101" t="s">
        <v>1048</v>
      </c>
      <c r="V101" t="s">
        <v>1076</v>
      </c>
      <c r="W101" t="s">
        <v>1086</v>
      </c>
      <c r="X101">
        <v>94143</v>
      </c>
      <c r="Y101" t="s">
        <v>1087</v>
      </c>
      <c r="Z101">
        <v>37.763744</v>
      </c>
      <c r="AA101">
        <v>-122.457406</v>
      </c>
      <c r="AB101" t="s">
        <v>1089</v>
      </c>
      <c r="AC101" t="s">
        <v>1139</v>
      </c>
      <c r="AD101" t="s">
        <v>1154</v>
      </c>
      <c r="AE101" t="s">
        <v>1203</v>
      </c>
      <c r="AG101">
        <v>1</v>
      </c>
    </row>
    <row r="102" spans="1:33">
      <c r="A102">
        <v>171</v>
      </c>
      <c r="B102" t="s">
        <v>45</v>
      </c>
      <c r="D102" t="s">
        <v>140</v>
      </c>
      <c r="E102" s="3" t="s">
        <v>195</v>
      </c>
      <c r="F102">
        <v>408</v>
      </c>
      <c r="G102" t="s">
        <v>362</v>
      </c>
      <c r="H102">
        <v>0</v>
      </c>
      <c r="I102" t="s">
        <v>743</v>
      </c>
      <c r="J102">
        <v>5201252</v>
      </c>
      <c r="K102" t="s">
        <v>837</v>
      </c>
      <c r="L102" t="s">
        <v>845</v>
      </c>
      <c r="M102">
        <v>769</v>
      </c>
      <c r="N102" t="s">
        <v>917</v>
      </c>
      <c r="T102" t="s">
        <v>1049</v>
      </c>
      <c r="V102" t="s">
        <v>1076</v>
      </c>
      <c r="W102" t="s">
        <v>1086</v>
      </c>
      <c r="X102">
        <v>94143</v>
      </c>
      <c r="Y102" t="s">
        <v>1087</v>
      </c>
      <c r="Z102">
        <v>37.766516</v>
      </c>
      <c r="AA102">
        <v>-122.390194</v>
      </c>
      <c r="AB102" t="s">
        <v>1100</v>
      </c>
      <c r="AC102" t="s">
        <v>1143</v>
      </c>
      <c r="AE102" t="s">
        <v>1203</v>
      </c>
      <c r="AG102">
        <v>1</v>
      </c>
    </row>
    <row r="103" spans="1:33">
      <c r="A103">
        <v>197</v>
      </c>
      <c r="B103" t="s">
        <v>56</v>
      </c>
      <c r="D103" t="s">
        <v>149</v>
      </c>
      <c r="E103" s="3" t="s">
        <v>206</v>
      </c>
      <c r="F103">
        <v>1603</v>
      </c>
      <c r="G103" t="s">
        <v>363</v>
      </c>
      <c r="H103">
        <v>0</v>
      </c>
      <c r="I103" t="s">
        <v>755</v>
      </c>
      <c r="J103">
        <v>5201241</v>
      </c>
      <c r="K103" t="s">
        <v>837</v>
      </c>
      <c r="L103" t="s">
        <v>841</v>
      </c>
      <c r="M103">
        <v>760</v>
      </c>
      <c r="N103" t="s">
        <v>149</v>
      </c>
      <c r="T103" t="s">
        <v>1049</v>
      </c>
      <c r="V103" t="s">
        <v>1076</v>
      </c>
      <c r="W103" t="s">
        <v>1086</v>
      </c>
      <c r="X103">
        <v>94143</v>
      </c>
      <c r="Y103" t="s">
        <v>1087</v>
      </c>
      <c r="Z103">
        <v>37.766516</v>
      </c>
      <c r="AA103">
        <v>-122.390194</v>
      </c>
      <c r="AB103" t="s">
        <v>1110</v>
      </c>
      <c r="AD103" t="s">
        <v>1172</v>
      </c>
      <c r="AE103" t="s">
        <v>1203</v>
      </c>
      <c r="AG103">
        <v>1</v>
      </c>
    </row>
    <row r="104" spans="1:33">
      <c r="A104">
        <v>171</v>
      </c>
      <c r="B104" t="s">
        <v>45</v>
      </c>
      <c r="D104" t="s">
        <v>140</v>
      </c>
      <c r="E104" s="3" t="s">
        <v>195</v>
      </c>
      <c r="F104">
        <v>813</v>
      </c>
      <c r="G104" t="s">
        <v>364</v>
      </c>
      <c r="H104">
        <v>0</v>
      </c>
      <c r="I104" t="s">
        <v>781</v>
      </c>
      <c r="J104">
        <v>5201274</v>
      </c>
      <c r="K104" t="s">
        <v>837</v>
      </c>
      <c r="L104" t="s">
        <v>845</v>
      </c>
      <c r="M104">
        <v>769</v>
      </c>
      <c r="N104" t="s">
        <v>918</v>
      </c>
      <c r="T104" t="s">
        <v>1049</v>
      </c>
      <c r="V104" t="s">
        <v>1076</v>
      </c>
      <c r="W104" t="s">
        <v>1086</v>
      </c>
      <c r="X104">
        <v>94143</v>
      </c>
      <c r="Y104" t="s">
        <v>1087</v>
      </c>
      <c r="Z104">
        <v>37.766516</v>
      </c>
      <c r="AA104">
        <v>-122.390194</v>
      </c>
      <c r="AB104" t="s">
        <v>1100</v>
      </c>
      <c r="AC104" t="s">
        <v>1143</v>
      </c>
      <c r="AE104" t="s">
        <v>1203</v>
      </c>
      <c r="AG104">
        <v>1</v>
      </c>
    </row>
    <row r="105" spans="1:33">
      <c r="A105">
        <v>134</v>
      </c>
      <c r="B105" t="s">
        <v>76</v>
      </c>
      <c r="D105" t="s">
        <v>166</v>
      </c>
      <c r="E105" s="3" t="s">
        <v>226</v>
      </c>
      <c r="F105">
        <v>813</v>
      </c>
      <c r="G105" t="s">
        <v>364</v>
      </c>
      <c r="H105">
        <v>0</v>
      </c>
      <c r="I105" t="s">
        <v>782</v>
      </c>
      <c r="J105">
        <v>2000073</v>
      </c>
      <c r="K105" t="s">
        <v>837</v>
      </c>
      <c r="L105" t="s">
        <v>845</v>
      </c>
      <c r="M105">
        <v>769</v>
      </c>
      <c r="N105" t="s">
        <v>918</v>
      </c>
      <c r="T105" t="s">
        <v>1052</v>
      </c>
      <c r="V105" t="s">
        <v>1076</v>
      </c>
      <c r="W105" t="s">
        <v>1086</v>
      </c>
      <c r="X105">
        <v>94143</v>
      </c>
      <c r="Y105" t="s">
        <v>1087</v>
      </c>
      <c r="Z105">
        <v>37.784408</v>
      </c>
      <c r="AA105">
        <v>-122.439897</v>
      </c>
      <c r="AB105" t="s">
        <v>1100</v>
      </c>
      <c r="AC105" t="s">
        <v>1143</v>
      </c>
      <c r="AE105" t="s">
        <v>1203</v>
      </c>
      <c r="AG105">
        <v>1</v>
      </c>
    </row>
    <row r="106" spans="1:33">
      <c r="A106">
        <v>183</v>
      </c>
      <c r="B106" t="s">
        <v>42</v>
      </c>
      <c r="D106" t="s">
        <v>137</v>
      </c>
      <c r="E106" s="3" t="s">
        <v>192</v>
      </c>
      <c r="F106">
        <v>1508</v>
      </c>
      <c r="G106" t="s">
        <v>365</v>
      </c>
      <c r="H106">
        <v>0</v>
      </c>
      <c r="I106" t="s">
        <v>740</v>
      </c>
      <c r="J106">
        <v>5201009</v>
      </c>
      <c r="K106" t="s">
        <v>837</v>
      </c>
      <c r="L106" t="s">
        <v>843</v>
      </c>
      <c r="M106">
        <v>1044</v>
      </c>
      <c r="N106" t="s">
        <v>871</v>
      </c>
      <c r="T106" t="s">
        <v>1049</v>
      </c>
      <c r="V106" t="s">
        <v>1076</v>
      </c>
      <c r="W106" t="s">
        <v>1086</v>
      </c>
      <c r="X106">
        <v>94143</v>
      </c>
      <c r="Y106" t="s">
        <v>1087</v>
      </c>
      <c r="Z106">
        <v>37.766516</v>
      </c>
      <c r="AA106">
        <v>-122.390194</v>
      </c>
      <c r="AB106" t="s">
        <v>1098</v>
      </c>
      <c r="AD106" t="s">
        <v>1162</v>
      </c>
      <c r="AE106" t="s">
        <v>1203</v>
      </c>
      <c r="AG106">
        <v>1</v>
      </c>
    </row>
    <row r="107" spans="1:33">
      <c r="A107">
        <v>549</v>
      </c>
      <c r="B107" t="s">
        <v>68</v>
      </c>
      <c r="D107" t="s">
        <v>134</v>
      </c>
      <c r="E107" s="3" t="s">
        <v>218</v>
      </c>
      <c r="F107">
        <v>2191</v>
      </c>
      <c r="G107" t="s">
        <v>366</v>
      </c>
      <c r="H107">
        <v>0</v>
      </c>
      <c r="I107" t="s">
        <v>768</v>
      </c>
      <c r="J107">
        <v>9010195</v>
      </c>
      <c r="K107" t="s">
        <v>838</v>
      </c>
      <c r="N107" t="s">
        <v>897</v>
      </c>
      <c r="T107" t="s">
        <v>1060</v>
      </c>
      <c r="V107" t="s">
        <v>1082</v>
      </c>
      <c r="W107" t="s">
        <v>1086</v>
      </c>
      <c r="X107">
        <v>94402</v>
      </c>
      <c r="Y107" t="s">
        <v>1087</v>
      </c>
      <c r="Z107">
        <v>37.521402</v>
      </c>
      <c r="AA107">
        <v>-122.336686</v>
      </c>
      <c r="AB107" t="s">
        <v>1115</v>
      </c>
      <c r="AD107" t="s">
        <v>1176</v>
      </c>
      <c r="AE107" t="s">
        <v>1203</v>
      </c>
      <c r="AG107">
        <v>1</v>
      </c>
    </row>
    <row r="108" spans="1:33">
      <c r="A108">
        <v>2262</v>
      </c>
      <c r="B108" t="s">
        <v>77</v>
      </c>
      <c r="D108" t="s">
        <v>167</v>
      </c>
      <c r="E108" s="3" t="s">
        <v>227</v>
      </c>
      <c r="F108">
        <v>5288</v>
      </c>
      <c r="G108" t="s">
        <v>367</v>
      </c>
      <c r="H108">
        <v>0</v>
      </c>
      <c r="I108" t="s">
        <v>783</v>
      </c>
      <c r="J108">
        <v>3010004</v>
      </c>
      <c r="K108" t="s">
        <v>838</v>
      </c>
      <c r="N108" t="s">
        <v>182</v>
      </c>
      <c r="T108" t="s">
        <v>1050</v>
      </c>
      <c r="V108" t="s">
        <v>1076</v>
      </c>
      <c r="W108" t="s">
        <v>1086</v>
      </c>
      <c r="X108">
        <v>94158</v>
      </c>
      <c r="Y108" t="s">
        <v>1087</v>
      </c>
      <c r="Z108">
        <v>37.768892</v>
      </c>
      <c r="AA108">
        <v>-122.395899</v>
      </c>
      <c r="AB108" t="s">
        <v>1096</v>
      </c>
      <c r="AD108" t="s">
        <v>1160</v>
      </c>
      <c r="AE108" t="s">
        <v>1203</v>
      </c>
      <c r="AG108">
        <v>1</v>
      </c>
    </row>
    <row r="109" spans="1:33">
      <c r="A109">
        <v>2431</v>
      </c>
      <c r="B109" t="s">
        <v>78</v>
      </c>
      <c r="D109" t="s">
        <v>141</v>
      </c>
      <c r="E109" s="3" t="s">
        <v>228</v>
      </c>
      <c r="F109">
        <v>1689</v>
      </c>
      <c r="G109" t="s">
        <v>368</v>
      </c>
      <c r="H109">
        <v>0</v>
      </c>
      <c r="I109" t="s">
        <v>784</v>
      </c>
      <c r="J109">
        <v>9010342</v>
      </c>
      <c r="K109" t="s">
        <v>838</v>
      </c>
      <c r="L109" t="s">
        <v>846</v>
      </c>
      <c r="M109">
        <v>746</v>
      </c>
      <c r="N109" t="s">
        <v>141</v>
      </c>
      <c r="T109" t="s">
        <v>1051</v>
      </c>
      <c r="U109" t="s">
        <v>1073</v>
      </c>
      <c r="V109" t="s">
        <v>1077</v>
      </c>
      <c r="W109" t="s">
        <v>1086</v>
      </c>
      <c r="X109">
        <v>94702</v>
      </c>
      <c r="Y109" t="s">
        <v>1087</v>
      </c>
      <c r="Z109">
        <v>37.850591</v>
      </c>
      <c r="AA109">
        <v>-122.286494</v>
      </c>
      <c r="AB109" t="s">
        <v>1123</v>
      </c>
      <c r="AD109" t="s">
        <v>1182</v>
      </c>
      <c r="AE109" t="s">
        <v>1203</v>
      </c>
      <c r="AG109">
        <v>1</v>
      </c>
    </row>
    <row r="110" spans="1:33">
      <c r="A110">
        <v>196</v>
      </c>
      <c r="B110" t="s">
        <v>35</v>
      </c>
      <c r="D110" t="s">
        <v>130</v>
      </c>
      <c r="E110" s="3" t="s">
        <v>185</v>
      </c>
      <c r="F110">
        <v>6061</v>
      </c>
      <c r="G110" t="s">
        <v>369</v>
      </c>
      <c r="H110">
        <v>0</v>
      </c>
      <c r="I110" t="s">
        <v>732</v>
      </c>
      <c r="J110">
        <v>5201238</v>
      </c>
      <c r="K110" t="s">
        <v>837</v>
      </c>
      <c r="L110" t="s">
        <v>841</v>
      </c>
      <c r="M110">
        <v>760</v>
      </c>
      <c r="T110" t="s">
        <v>1049</v>
      </c>
      <c r="V110" t="s">
        <v>1076</v>
      </c>
      <c r="W110" t="s">
        <v>1086</v>
      </c>
      <c r="X110">
        <v>94143</v>
      </c>
      <c r="Y110" t="s">
        <v>1087</v>
      </c>
      <c r="Z110">
        <v>37.766516</v>
      </c>
      <c r="AA110">
        <v>-122.390194</v>
      </c>
      <c r="AB110" t="s">
        <v>1091</v>
      </c>
      <c r="AD110" t="s">
        <v>1155</v>
      </c>
      <c r="AE110" t="s">
        <v>1203</v>
      </c>
      <c r="AG110">
        <v>1</v>
      </c>
    </row>
    <row r="111" spans="1:33">
      <c r="A111">
        <v>179</v>
      </c>
      <c r="B111" t="s">
        <v>34</v>
      </c>
      <c r="D111" t="s">
        <v>129</v>
      </c>
      <c r="E111" s="3" t="s">
        <v>184</v>
      </c>
      <c r="F111">
        <v>6061</v>
      </c>
      <c r="G111" t="s">
        <v>369</v>
      </c>
      <c r="H111">
        <v>0</v>
      </c>
      <c r="I111" t="s">
        <v>734</v>
      </c>
      <c r="J111">
        <v>5201243</v>
      </c>
      <c r="K111" t="s">
        <v>837</v>
      </c>
      <c r="L111" t="s">
        <v>840</v>
      </c>
      <c r="M111">
        <v>793</v>
      </c>
      <c r="T111" t="s">
        <v>1049</v>
      </c>
      <c r="V111" t="s">
        <v>1076</v>
      </c>
      <c r="W111" t="s">
        <v>1086</v>
      </c>
      <c r="X111">
        <v>94143</v>
      </c>
      <c r="Y111" t="s">
        <v>1087</v>
      </c>
      <c r="Z111">
        <v>37.766516</v>
      </c>
      <c r="AA111">
        <v>-122.390194</v>
      </c>
      <c r="AB111" t="s">
        <v>1090</v>
      </c>
      <c r="AC111" t="s">
        <v>1140</v>
      </c>
      <c r="AD111" t="s">
        <v>1155</v>
      </c>
      <c r="AE111" t="s">
        <v>1203</v>
      </c>
      <c r="AG111">
        <v>1</v>
      </c>
    </row>
    <row r="112" spans="1:33">
      <c r="A112">
        <v>237</v>
      </c>
      <c r="B112" t="s">
        <v>47</v>
      </c>
      <c r="D112" t="s">
        <v>141</v>
      </c>
      <c r="E112" s="3" t="s">
        <v>197</v>
      </c>
      <c r="F112">
        <v>6061</v>
      </c>
      <c r="G112" t="s">
        <v>369</v>
      </c>
      <c r="H112">
        <v>0</v>
      </c>
      <c r="I112" t="s">
        <v>745</v>
      </c>
      <c r="J112">
        <v>5310001</v>
      </c>
      <c r="K112" t="s">
        <v>838</v>
      </c>
      <c r="L112" t="s">
        <v>846</v>
      </c>
      <c r="M112">
        <v>746</v>
      </c>
      <c r="T112" t="s">
        <v>1049</v>
      </c>
      <c r="V112" t="s">
        <v>1076</v>
      </c>
      <c r="W112" t="s">
        <v>1086</v>
      </c>
      <c r="X112">
        <v>94158</v>
      </c>
      <c r="Y112" t="s">
        <v>1087</v>
      </c>
      <c r="Z112">
        <v>37.766516</v>
      </c>
      <c r="AA112">
        <v>-122.390194</v>
      </c>
      <c r="AB112" t="s">
        <v>1102</v>
      </c>
      <c r="AC112" t="s">
        <v>1144</v>
      </c>
      <c r="AD112" t="s">
        <v>1164</v>
      </c>
      <c r="AE112" t="s">
        <v>1203</v>
      </c>
      <c r="AG112">
        <v>1</v>
      </c>
    </row>
    <row r="113" spans="1:33">
      <c r="A113">
        <v>505</v>
      </c>
      <c r="B113" t="s">
        <v>44</v>
      </c>
      <c r="D113" t="s">
        <v>139</v>
      </c>
      <c r="E113" s="3" t="s">
        <v>194</v>
      </c>
      <c r="F113">
        <v>976</v>
      </c>
      <c r="G113" t="s">
        <v>370</v>
      </c>
      <c r="H113">
        <v>0</v>
      </c>
      <c r="I113" t="s">
        <v>742</v>
      </c>
      <c r="J113">
        <v>3010009</v>
      </c>
      <c r="K113" t="s">
        <v>838</v>
      </c>
      <c r="N113" t="s">
        <v>919</v>
      </c>
      <c r="T113" t="s">
        <v>1050</v>
      </c>
      <c r="V113" t="s">
        <v>1076</v>
      </c>
      <c r="W113" t="s">
        <v>1086</v>
      </c>
      <c r="X113">
        <v>94158</v>
      </c>
      <c r="Y113" t="s">
        <v>1087</v>
      </c>
      <c r="Z113">
        <v>37.768892</v>
      </c>
      <c r="AA113">
        <v>-122.395899</v>
      </c>
      <c r="AB113" t="s">
        <v>1096</v>
      </c>
      <c r="AC113" t="s">
        <v>1142</v>
      </c>
      <c r="AD113" t="s">
        <v>1160</v>
      </c>
      <c r="AE113" t="s">
        <v>1203</v>
      </c>
      <c r="AG113">
        <v>1</v>
      </c>
    </row>
    <row r="114" spans="1:33">
      <c r="A114">
        <v>2404</v>
      </c>
      <c r="B114" t="s">
        <v>79</v>
      </c>
      <c r="D114" t="s">
        <v>139</v>
      </c>
      <c r="E114" s="3" t="s">
        <v>229</v>
      </c>
      <c r="F114">
        <v>976</v>
      </c>
      <c r="G114" t="s">
        <v>370</v>
      </c>
      <c r="H114">
        <v>0</v>
      </c>
      <c r="I114" t="s">
        <v>785</v>
      </c>
      <c r="J114">
        <v>9010279</v>
      </c>
      <c r="K114" t="s">
        <v>838</v>
      </c>
      <c r="N114" t="s">
        <v>919</v>
      </c>
      <c r="T114" t="s">
        <v>1053</v>
      </c>
      <c r="V114" t="s">
        <v>1078</v>
      </c>
      <c r="W114" t="s">
        <v>1086</v>
      </c>
      <c r="X114">
        <v>94065</v>
      </c>
      <c r="Y114" t="s">
        <v>1087</v>
      </c>
      <c r="Z114">
        <v>37.523743</v>
      </c>
      <c r="AA114">
        <v>-122.252518</v>
      </c>
      <c r="AB114" t="s">
        <v>1106</v>
      </c>
      <c r="AC114" t="s">
        <v>1096</v>
      </c>
      <c r="AD114" t="s">
        <v>1168</v>
      </c>
      <c r="AE114" t="s">
        <v>1203</v>
      </c>
      <c r="AG114">
        <v>1</v>
      </c>
    </row>
    <row r="115" spans="1:33">
      <c r="A115">
        <v>2279</v>
      </c>
      <c r="B115" t="s">
        <v>80</v>
      </c>
      <c r="D115" t="s">
        <v>148</v>
      </c>
      <c r="E115" s="3" t="s">
        <v>230</v>
      </c>
      <c r="F115">
        <v>5441</v>
      </c>
      <c r="G115" t="s">
        <v>371</v>
      </c>
      <c r="H115">
        <v>0</v>
      </c>
      <c r="I115" t="s">
        <v>786</v>
      </c>
      <c r="J115">
        <v>2000033</v>
      </c>
      <c r="K115" t="s">
        <v>837</v>
      </c>
      <c r="L115" t="s">
        <v>851</v>
      </c>
      <c r="M115">
        <v>756</v>
      </c>
      <c r="N115" t="s">
        <v>920</v>
      </c>
      <c r="T115" t="s">
        <v>1052</v>
      </c>
      <c r="V115" t="s">
        <v>1076</v>
      </c>
      <c r="W115" t="s">
        <v>1086</v>
      </c>
      <c r="X115">
        <v>94143</v>
      </c>
      <c r="Y115" t="s">
        <v>1087</v>
      </c>
      <c r="Z115">
        <v>37.784408</v>
      </c>
      <c r="AA115">
        <v>-122.439897</v>
      </c>
      <c r="AB115" t="s">
        <v>1109</v>
      </c>
      <c r="AD115" t="s">
        <v>1183</v>
      </c>
      <c r="AE115" t="s">
        <v>1203</v>
      </c>
      <c r="AG115">
        <v>1</v>
      </c>
    </row>
    <row r="116" spans="1:33">
      <c r="A116">
        <v>2335</v>
      </c>
      <c r="B116" t="s">
        <v>71</v>
      </c>
      <c r="D116" t="s">
        <v>162</v>
      </c>
      <c r="E116" s="3" t="s">
        <v>221</v>
      </c>
      <c r="F116">
        <v>5441</v>
      </c>
      <c r="G116" t="s">
        <v>371</v>
      </c>
      <c r="H116">
        <v>0</v>
      </c>
      <c r="I116" t="s">
        <v>773</v>
      </c>
      <c r="J116">
        <v>5201477</v>
      </c>
      <c r="K116" t="s">
        <v>837</v>
      </c>
      <c r="L116" t="s">
        <v>854</v>
      </c>
      <c r="M116">
        <v>1045</v>
      </c>
      <c r="N116" t="s">
        <v>920</v>
      </c>
      <c r="T116" t="s">
        <v>1049</v>
      </c>
      <c r="V116" t="s">
        <v>1076</v>
      </c>
      <c r="W116" t="s">
        <v>1086</v>
      </c>
      <c r="X116">
        <v>94143</v>
      </c>
      <c r="Y116" t="s">
        <v>1087</v>
      </c>
      <c r="Z116">
        <v>37.766516</v>
      </c>
      <c r="AA116">
        <v>-122.390194</v>
      </c>
      <c r="AB116" t="s">
        <v>1121</v>
      </c>
      <c r="AD116" t="s">
        <v>1171</v>
      </c>
      <c r="AE116" t="s">
        <v>1203</v>
      </c>
      <c r="AG116">
        <v>1</v>
      </c>
    </row>
    <row r="117" spans="1:33">
      <c r="A117">
        <v>239</v>
      </c>
      <c r="B117" t="s">
        <v>54</v>
      </c>
      <c r="D117" t="s">
        <v>148</v>
      </c>
      <c r="E117" s="3" t="s">
        <v>204</v>
      </c>
      <c r="F117">
        <v>5441</v>
      </c>
      <c r="G117" t="s">
        <v>371</v>
      </c>
      <c r="H117">
        <v>0</v>
      </c>
      <c r="I117" t="s">
        <v>753</v>
      </c>
      <c r="J117">
        <v>5201272</v>
      </c>
      <c r="K117" t="s">
        <v>837</v>
      </c>
      <c r="L117" t="s">
        <v>851</v>
      </c>
      <c r="M117">
        <v>756</v>
      </c>
      <c r="N117" t="s">
        <v>920</v>
      </c>
      <c r="T117" t="s">
        <v>1049</v>
      </c>
      <c r="V117" t="s">
        <v>1076</v>
      </c>
      <c r="W117" t="s">
        <v>1086</v>
      </c>
      <c r="X117">
        <v>94143</v>
      </c>
      <c r="Y117" t="s">
        <v>1087</v>
      </c>
      <c r="Z117">
        <v>37.766516</v>
      </c>
      <c r="AA117">
        <v>-122.390194</v>
      </c>
      <c r="AB117" t="s">
        <v>1109</v>
      </c>
      <c r="AD117" t="s">
        <v>1171</v>
      </c>
      <c r="AE117" t="s">
        <v>1203</v>
      </c>
      <c r="AG117">
        <v>1</v>
      </c>
    </row>
    <row r="118" spans="1:33">
      <c r="A118">
        <v>239</v>
      </c>
      <c r="B118" t="s">
        <v>54</v>
      </c>
      <c r="D118" t="s">
        <v>148</v>
      </c>
      <c r="E118" s="3" t="s">
        <v>204</v>
      </c>
      <c r="F118">
        <v>2098</v>
      </c>
      <c r="G118" t="s">
        <v>372</v>
      </c>
      <c r="H118">
        <v>0</v>
      </c>
      <c r="I118" t="s">
        <v>753</v>
      </c>
      <c r="J118">
        <v>5201272</v>
      </c>
      <c r="K118" t="s">
        <v>837</v>
      </c>
      <c r="L118" t="s">
        <v>851</v>
      </c>
      <c r="M118">
        <v>756</v>
      </c>
      <c r="N118" t="s">
        <v>921</v>
      </c>
      <c r="T118" t="s">
        <v>1049</v>
      </c>
      <c r="V118" t="s">
        <v>1076</v>
      </c>
      <c r="W118" t="s">
        <v>1086</v>
      </c>
      <c r="X118">
        <v>94143</v>
      </c>
      <c r="Y118" t="s">
        <v>1087</v>
      </c>
      <c r="Z118">
        <v>37.766516</v>
      </c>
      <c r="AA118">
        <v>-122.390194</v>
      </c>
      <c r="AB118" t="s">
        <v>1109</v>
      </c>
      <c r="AD118" t="s">
        <v>1171</v>
      </c>
      <c r="AE118" t="s">
        <v>1203</v>
      </c>
      <c r="AG118">
        <v>1</v>
      </c>
    </row>
    <row r="119" spans="1:33">
      <c r="A119">
        <v>2484</v>
      </c>
      <c r="B119" t="s">
        <v>41</v>
      </c>
      <c r="D119" t="s">
        <v>136</v>
      </c>
      <c r="E119" s="3" t="s">
        <v>191</v>
      </c>
      <c r="F119">
        <v>4167</v>
      </c>
      <c r="G119" t="s">
        <v>373</v>
      </c>
      <c r="H119">
        <v>0</v>
      </c>
      <c r="I119" t="s">
        <v>739</v>
      </c>
      <c r="J119">
        <v>5201507</v>
      </c>
      <c r="K119" t="s">
        <v>838</v>
      </c>
      <c r="N119" t="s">
        <v>922</v>
      </c>
      <c r="T119" t="s">
        <v>1048</v>
      </c>
      <c r="V119" t="s">
        <v>1076</v>
      </c>
      <c r="W119" t="s">
        <v>1086</v>
      </c>
      <c r="X119">
        <v>94143</v>
      </c>
      <c r="Y119" t="s">
        <v>1087</v>
      </c>
      <c r="Z119">
        <v>37.763744</v>
      </c>
      <c r="AA119">
        <v>-122.457406</v>
      </c>
      <c r="AB119" t="s">
        <v>1097</v>
      </c>
      <c r="AD119" t="s">
        <v>1161</v>
      </c>
      <c r="AE119" t="s">
        <v>1203</v>
      </c>
      <c r="AG119">
        <v>1</v>
      </c>
    </row>
    <row r="120" spans="1:33">
      <c r="A120">
        <v>2403</v>
      </c>
      <c r="B120" t="s">
        <v>51</v>
      </c>
      <c r="D120" t="s">
        <v>145</v>
      </c>
      <c r="E120" s="3" t="s">
        <v>201</v>
      </c>
      <c r="F120">
        <v>5832</v>
      </c>
      <c r="G120" t="s">
        <v>374</v>
      </c>
      <c r="H120">
        <v>0</v>
      </c>
      <c r="I120" t="s">
        <v>750</v>
      </c>
      <c r="J120">
        <v>9010277</v>
      </c>
      <c r="K120" t="s">
        <v>838</v>
      </c>
      <c r="N120" t="s">
        <v>923</v>
      </c>
      <c r="T120" t="s">
        <v>1053</v>
      </c>
      <c r="V120" t="s">
        <v>1078</v>
      </c>
      <c r="W120" t="s">
        <v>1086</v>
      </c>
      <c r="X120">
        <v>94065</v>
      </c>
      <c r="Y120" t="s">
        <v>1087</v>
      </c>
      <c r="Z120">
        <v>37.523743</v>
      </c>
      <c r="AA120">
        <v>-122.252518</v>
      </c>
      <c r="AB120" t="s">
        <v>1106</v>
      </c>
      <c r="AD120" t="s">
        <v>1168</v>
      </c>
      <c r="AE120" t="s">
        <v>1203</v>
      </c>
      <c r="AG120">
        <v>1</v>
      </c>
    </row>
    <row r="121" spans="1:33">
      <c r="A121">
        <v>2261</v>
      </c>
      <c r="B121" t="s">
        <v>40</v>
      </c>
      <c r="D121" t="s">
        <v>135</v>
      </c>
      <c r="E121" s="3" t="s">
        <v>190</v>
      </c>
      <c r="F121">
        <v>5832</v>
      </c>
      <c r="G121" t="s">
        <v>374</v>
      </c>
      <c r="H121">
        <v>0</v>
      </c>
      <c r="I121" t="s">
        <v>738</v>
      </c>
      <c r="J121">
        <v>3010038</v>
      </c>
      <c r="K121" t="s">
        <v>838</v>
      </c>
      <c r="N121" t="s">
        <v>923</v>
      </c>
      <c r="T121" t="s">
        <v>1050</v>
      </c>
      <c r="V121" t="s">
        <v>1076</v>
      </c>
      <c r="W121" t="s">
        <v>1086</v>
      </c>
      <c r="X121">
        <v>94158</v>
      </c>
      <c r="Y121" t="s">
        <v>1087</v>
      </c>
      <c r="Z121">
        <v>37.768892</v>
      </c>
      <c r="AA121">
        <v>-122.395899</v>
      </c>
      <c r="AB121" t="s">
        <v>1096</v>
      </c>
      <c r="AD121" t="s">
        <v>1160</v>
      </c>
      <c r="AE121" t="s">
        <v>1203</v>
      </c>
      <c r="AG121">
        <v>1</v>
      </c>
    </row>
    <row r="122" spans="1:33">
      <c r="A122">
        <v>531</v>
      </c>
      <c r="B122" t="s">
        <v>81</v>
      </c>
      <c r="D122" t="s">
        <v>164</v>
      </c>
      <c r="E122" s="3" t="s">
        <v>231</v>
      </c>
      <c r="F122">
        <v>4783</v>
      </c>
      <c r="G122" t="s">
        <v>375</v>
      </c>
      <c r="H122">
        <v>0</v>
      </c>
      <c r="I122" t="s">
        <v>787</v>
      </c>
      <c r="J122">
        <v>9010274</v>
      </c>
      <c r="K122" t="s">
        <v>838</v>
      </c>
      <c r="N122" t="s">
        <v>164</v>
      </c>
      <c r="T122" t="s">
        <v>1053</v>
      </c>
      <c r="V122" t="s">
        <v>1078</v>
      </c>
      <c r="W122" t="s">
        <v>1086</v>
      </c>
      <c r="X122">
        <v>94065</v>
      </c>
      <c r="Y122" t="s">
        <v>1087</v>
      </c>
      <c r="Z122">
        <v>37.523743</v>
      </c>
      <c r="AA122">
        <v>-122.252518</v>
      </c>
      <c r="AB122" t="s">
        <v>1106</v>
      </c>
      <c r="AD122" t="s">
        <v>1184</v>
      </c>
      <c r="AE122" t="s">
        <v>1203</v>
      </c>
      <c r="AG122">
        <v>1</v>
      </c>
    </row>
    <row r="123" spans="1:33">
      <c r="A123">
        <v>2267</v>
      </c>
      <c r="B123" t="s">
        <v>74</v>
      </c>
      <c r="D123" t="s">
        <v>165</v>
      </c>
      <c r="E123" s="3" t="s">
        <v>224</v>
      </c>
      <c r="F123">
        <v>4783</v>
      </c>
      <c r="G123" t="s">
        <v>375</v>
      </c>
      <c r="H123">
        <v>0</v>
      </c>
      <c r="I123" t="s">
        <v>778</v>
      </c>
      <c r="J123">
        <v>3010003</v>
      </c>
      <c r="K123" t="s">
        <v>838</v>
      </c>
      <c r="N123" t="s">
        <v>164</v>
      </c>
      <c r="T123" t="s">
        <v>1050</v>
      </c>
      <c r="V123" t="s">
        <v>1076</v>
      </c>
      <c r="W123" t="s">
        <v>1086</v>
      </c>
      <c r="X123">
        <v>94158</v>
      </c>
      <c r="Y123" t="s">
        <v>1087</v>
      </c>
      <c r="Z123">
        <v>37.768892</v>
      </c>
      <c r="AA123">
        <v>-122.395899</v>
      </c>
      <c r="AB123" t="s">
        <v>1096</v>
      </c>
      <c r="AD123" t="s">
        <v>1160</v>
      </c>
      <c r="AE123" t="s">
        <v>1203</v>
      </c>
      <c r="AG123">
        <v>1</v>
      </c>
    </row>
    <row r="124" spans="1:33">
      <c r="A124">
        <v>239</v>
      </c>
      <c r="B124" t="s">
        <v>54</v>
      </c>
      <c r="D124" t="s">
        <v>148</v>
      </c>
      <c r="E124" s="3" t="s">
        <v>204</v>
      </c>
      <c r="F124">
        <v>1632</v>
      </c>
      <c r="G124" t="s">
        <v>376</v>
      </c>
      <c r="H124">
        <v>0</v>
      </c>
      <c r="I124" t="s">
        <v>753</v>
      </c>
      <c r="J124">
        <v>5201272</v>
      </c>
      <c r="K124" t="s">
        <v>837</v>
      </c>
      <c r="L124" t="s">
        <v>851</v>
      </c>
      <c r="M124">
        <v>756</v>
      </c>
      <c r="N124" t="s">
        <v>924</v>
      </c>
      <c r="T124" t="s">
        <v>1049</v>
      </c>
      <c r="V124" t="s">
        <v>1076</v>
      </c>
      <c r="W124" t="s">
        <v>1086</v>
      </c>
      <c r="X124">
        <v>94143</v>
      </c>
      <c r="Y124" t="s">
        <v>1087</v>
      </c>
      <c r="Z124">
        <v>37.766516</v>
      </c>
      <c r="AA124">
        <v>-122.390194</v>
      </c>
      <c r="AB124" t="s">
        <v>1109</v>
      </c>
      <c r="AD124" t="s">
        <v>1171</v>
      </c>
      <c r="AE124" t="s">
        <v>1203</v>
      </c>
      <c r="AG124">
        <v>1</v>
      </c>
    </row>
    <row r="125" spans="1:33">
      <c r="A125">
        <v>183</v>
      </c>
      <c r="B125" t="s">
        <v>42</v>
      </c>
      <c r="D125" t="s">
        <v>137</v>
      </c>
      <c r="E125" s="3" t="s">
        <v>192</v>
      </c>
      <c r="F125">
        <v>4104</v>
      </c>
      <c r="G125" t="s">
        <v>377</v>
      </c>
      <c r="H125">
        <v>0</v>
      </c>
      <c r="I125" t="s">
        <v>740</v>
      </c>
      <c r="J125">
        <v>5201009</v>
      </c>
      <c r="K125" t="s">
        <v>837</v>
      </c>
      <c r="L125" t="s">
        <v>843</v>
      </c>
      <c r="M125">
        <v>1044</v>
      </c>
      <c r="N125" t="s">
        <v>925</v>
      </c>
      <c r="T125" t="s">
        <v>1049</v>
      </c>
      <c r="V125" t="s">
        <v>1076</v>
      </c>
      <c r="W125" t="s">
        <v>1086</v>
      </c>
      <c r="X125">
        <v>94143</v>
      </c>
      <c r="Y125" t="s">
        <v>1087</v>
      </c>
      <c r="Z125">
        <v>37.766516</v>
      </c>
      <c r="AA125">
        <v>-122.390194</v>
      </c>
      <c r="AB125" t="s">
        <v>1098</v>
      </c>
      <c r="AD125" t="s">
        <v>1162</v>
      </c>
      <c r="AE125" t="s">
        <v>1203</v>
      </c>
      <c r="AG125">
        <v>1</v>
      </c>
    </row>
    <row r="126" spans="1:33">
      <c r="A126">
        <v>2306</v>
      </c>
      <c r="B126" t="s">
        <v>61</v>
      </c>
      <c r="D126" t="s">
        <v>154</v>
      </c>
      <c r="E126" s="3" t="s">
        <v>211</v>
      </c>
      <c r="F126">
        <v>4104</v>
      </c>
      <c r="G126" t="s">
        <v>377</v>
      </c>
      <c r="H126">
        <v>0</v>
      </c>
      <c r="I126" t="s">
        <v>760</v>
      </c>
      <c r="J126">
        <v>5201104</v>
      </c>
      <c r="K126" t="s">
        <v>838</v>
      </c>
      <c r="N126" t="s">
        <v>925</v>
      </c>
      <c r="T126" t="s">
        <v>1049</v>
      </c>
      <c r="V126" t="s">
        <v>1076</v>
      </c>
      <c r="W126" t="s">
        <v>1086</v>
      </c>
      <c r="X126">
        <v>94143</v>
      </c>
      <c r="Y126" t="s">
        <v>1087</v>
      </c>
      <c r="Z126">
        <v>37.766516</v>
      </c>
      <c r="AA126">
        <v>-122.390194</v>
      </c>
      <c r="AB126" t="s">
        <v>1114</v>
      </c>
      <c r="AD126" t="s">
        <v>1175</v>
      </c>
      <c r="AE126" t="s">
        <v>1203</v>
      </c>
      <c r="AG126">
        <v>1</v>
      </c>
    </row>
    <row r="127" spans="1:33">
      <c r="A127">
        <v>194</v>
      </c>
      <c r="B127" t="s">
        <v>37</v>
      </c>
      <c r="D127" t="s">
        <v>132</v>
      </c>
      <c r="E127" s="3" t="s">
        <v>187</v>
      </c>
      <c r="F127">
        <v>4573</v>
      </c>
      <c r="G127" t="s">
        <v>378</v>
      </c>
      <c r="H127">
        <v>0</v>
      </c>
      <c r="I127" t="s">
        <v>735</v>
      </c>
      <c r="J127">
        <v>5201010</v>
      </c>
      <c r="K127" t="s">
        <v>837</v>
      </c>
      <c r="L127" t="s">
        <v>843</v>
      </c>
      <c r="M127">
        <v>1044</v>
      </c>
      <c r="T127" t="s">
        <v>1049</v>
      </c>
      <c r="V127" t="s">
        <v>1076</v>
      </c>
      <c r="W127" t="s">
        <v>1086</v>
      </c>
      <c r="X127">
        <v>94143</v>
      </c>
      <c r="Y127" t="s">
        <v>1087</v>
      </c>
      <c r="Z127">
        <v>37.766516</v>
      </c>
      <c r="AA127">
        <v>-122.390194</v>
      </c>
      <c r="AB127" t="s">
        <v>1093</v>
      </c>
      <c r="AD127" t="s">
        <v>1157</v>
      </c>
      <c r="AE127" t="s">
        <v>1203</v>
      </c>
      <c r="AG127">
        <v>1</v>
      </c>
    </row>
    <row r="128" spans="1:33">
      <c r="A128">
        <v>499</v>
      </c>
      <c r="B128" t="s">
        <v>33</v>
      </c>
      <c r="D128" t="s">
        <v>128</v>
      </c>
      <c r="E128" s="3" t="s">
        <v>183</v>
      </c>
      <c r="F128">
        <v>274</v>
      </c>
      <c r="G128" t="s">
        <v>379</v>
      </c>
      <c r="H128">
        <v>0</v>
      </c>
      <c r="I128" t="s">
        <v>749</v>
      </c>
      <c r="J128">
        <v>5201184</v>
      </c>
      <c r="K128" t="s">
        <v>837</v>
      </c>
      <c r="L128" t="s">
        <v>839</v>
      </c>
      <c r="M128">
        <v>796</v>
      </c>
      <c r="N128" t="s">
        <v>868</v>
      </c>
      <c r="T128" t="s">
        <v>1048</v>
      </c>
      <c r="V128" t="s">
        <v>1076</v>
      </c>
      <c r="W128" t="s">
        <v>1086</v>
      </c>
      <c r="X128">
        <v>94143</v>
      </c>
      <c r="Y128" t="s">
        <v>1087</v>
      </c>
      <c r="Z128">
        <v>37.763744</v>
      </c>
      <c r="AA128">
        <v>-122.457406</v>
      </c>
      <c r="AB128" t="s">
        <v>1089</v>
      </c>
      <c r="AC128" t="s">
        <v>1139</v>
      </c>
      <c r="AD128" t="s">
        <v>1154</v>
      </c>
      <c r="AE128" t="s">
        <v>1203</v>
      </c>
      <c r="AG128">
        <v>1</v>
      </c>
    </row>
    <row r="129" spans="1:33">
      <c r="A129">
        <v>2310</v>
      </c>
      <c r="B129" t="s">
        <v>38</v>
      </c>
      <c r="D129" t="s">
        <v>133</v>
      </c>
      <c r="E129" s="3" t="s">
        <v>188</v>
      </c>
      <c r="F129">
        <v>4691</v>
      </c>
      <c r="G129" t="s">
        <v>380</v>
      </c>
      <c r="H129">
        <v>0</v>
      </c>
      <c r="I129" t="s">
        <v>763</v>
      </c>
      <c r="J129">
        <v>5201199</v>
      </c>
      <c r="K129" t="s">
        <v>838</v>
      </c>
      <c r="N129" t="s">
        <v>133</v>
      </c>
      <c r="T129" t="s">
        <v>1049</v>
      </c>
      <c r="V129" t="s">
        <v>1076</v>
      </c>
      <c r="W129" t="s">
        <v>1086</v>
      </c>
      <c r="X129">
        <v>94143</v>
      </c>
      <c r="Y129" t="s">
        <v>1087</v>
      </c>
      <c r="Z129">
        <v>37.766516</v>
      </c>
      <c r="AA129">
        <v>-122.390194</v>
      </c>
      <c r="AB129" t="s">
        <v>1094</v>
      </c>
      <c r="AD129" t="s">
        <v>1158</v>
      </c>
      <c r="AE129" t="s">
        <v>1203</v>
      </c>
      <c r="AG129">
        <v>1</v>
      </c>
    </row>
    <row r="130" spans="1:33">
      <c r="A130">
        <v>420</v>
      </c>
      <c r="B130" t="s">
        <v>82</v>
      </c>
      <c r="D130" t="s">
        <v>133</v>
      </c>
      <c r="E130" s="3" t="s">
        <v>232</v>
      </c>
      <c r="F130">
        <v>4691</v>
      </c>
      <c r="G130" t="s">
        <v>380</v>
      </c>
      <c r="H130">
        <v>0</v>
      </c>
      <c r="I130" t="s">
        <v>788</v>
      </c>
      <c r="J130">
        <v>5201172</v>
      </c>
      <c r="K130" t="s">
        <v>838</v>
      </c>
      <c r="N130" t="s">
        <v>133</v>
      </c>
      <c r="T130" t="s">
        <v>1048</v>
      </c>
      <c r="V130" t="s">
        <v>1076</v>
      </c>
      <c r="W130" t="s">
        <v>1086</v>
      </c>
      <c r="X130">
        <v>94143</v>
      </c>
      <c r="Y130" t="s">
        <v>1087</v>
      </c>
      <c r="Z130">
        <v>37.763744</v>
      </c>
      <c r="AA130">
        <v>-122.457406</v>
      </c>
      <c r="AB130" t="s">
        <v>1094</v>
      </c>
      <c r="AD130" t="s">
        <v>1158</v>
      </c>
      <c r="AE130" t="s">
        <v>1203</v>
      </c>
      <c r="AG130">
        <v>1</v>
      </c>
    </row>
    <row r="131" spans="1:33">
      <c r="A131">
        <v>184</v>
      </c>
      <c r="B131" t="s">
        <v>49</v>
      </c>
      <c r="D131" t="s">
        <v>143</v>
      </c>
      <c r="E131" s="3" t="s">
        <v>199</v>
      </c>
      <c r="F131">
        <v>2418</v>
      </c>
      <c r="G131" t="s">
        <v>381</v>
      </c>
      <c r="H131">
        <v>0</v>
      </c>
      <c r="I131" t="s">
        <v>747</v>
      </c>
      <c r="J131">
        <v>5201235</v>
      </c>
      <c r="K131" t="s">
        <v>837</v>
      </c>
      <c r="L131" t="s">
        <v>848</v>
      </c>
      <c r="M131">
        <v>757</v>
      </c>
      <c r="N131" t="s">
        <v>880</v>
      </c>
      <c r="T131" t="s">
        <v>1049</v>
      </c>
      <c r="V131" t="s">
        <v>1076</v>
      </c>
      <c r="W131" t="s">
        <v>1086</v>
      </c>
      <c r="X131">
        <v>94143</v>
      </c>
      <c r="Y131" t="s">
        <v>1087</v>
      </c>
      <c r="Z131">
        <v>37.766516</v>
      </c>
      <c r="AA131">
        <v>-122.390194</v>
      </c>
      <c r="AB131" t="s">
        <v>1104</v>
      </c>
      <c r="AD131" t="s">
        <v>1166</v>
      </c>
      <c r="AE131" t="s">
        <v>1203</v>
      </c>
      <c r="AG131">
        <v>1</v>
      </c>
    </row>
    <row r="132" spans="1:33">
      <c r="A132">
        <v>509</v>
      </c>
      <c r="B132" t="s">
        <v>83</v>
      </c>
      <c r="D132" t="s">
        <v>168</v>
      </c>
      <c r="E132" s="3" t="s">
        <v>233</v>
      </c>
      <c r="F132">
        <v>1384</v>
      </c>
      <c r="G132" t="s">
        <v>382</v>
      </c>
      <c r="H132">
        <v>0</v>
      </c>
      <c r="I132" t="s">
        <v>789</v>
      </c>
      <c r="J132">
        <v>9010134</v>
      </c>
      <c r="K132" t="s">
        <v>838</v>
      </c>
      <c r="N132" t="s">
        <v>926</v>
      </c>
      <c r="T132" t="s">
        <v>1051</v>
      </c>
      <c r="V132" t="s">
        <v>1077</v>
      </c>
      <c r="W132" t="s">
        <v>1086</v>
      </c>
      <c r="X132">
        <v>94702</v>
      </c>
      <c r="Y132" t="s">
        <v>1087</v>
      </c>
      <c r="Z132">
        <v>37.850591</v>
      </c>
      <c r="AA132">
        <v>-122.286494</v>
      </c>
      <c r="AB132" t="s">
        <v>1096</v>
      </c>
      <c r="AD132" t="s">
        <v>1160</v>
      </c>
      <c r="AE132" t="s">
        <v>1203</v>
      </c>
      <c r="AG132">
        <v>1</v>
      </c>
    </row>
    <row r="133" spans="1:33">
      <c r="A133">
        <v>2262</v>
      </c>
      <c r="B133" t="s">
        <v>77</v>
      </c>
      <c r="D133" t="s">
        <v>167</v>
      </c>
      <c r="E133" s="3" t="s">
        <v>227</v>
      </c>
      <c r="F133">
        <v>1384</v>
      </c>
      <c r="G133" t="s">
        <v>382</v>
      </c>
      <c r="H133">
        <v>0</v>
      </c>
      <c r="I133" t="s">
        <v>783</v>
      </c>
      <c r="J133">
        <v>3010004</v>
      </c>
      <c r="K133" t="s">
        <v>838</v>
      </c>
      <c r="N133" t="s">
        <v>926</v>
      </c>
      <c r="T133" t="s">
        <v>1050</v>
      </c>
      <c r="V133" t="s">
        <v>1076</v>
      </c>
      <c r="W133" t="s">
        <v>1086</v>
      </c>
      <c r="X133">
        <v>94158</v>
      </c>
      <c r="Y133" t="s">
        <v>1087</v>
      </c>
      <c r="Z133">
        <v>37.768892</v>
      </c>
      <c r="AA133">
        <v>-122.395899</v>
      </c>
      <c r="AB133" t="s">
        <v>1096</v>
      </c>
      <c r="AD133" t="s">
        <v>1160</v>
      </c>
      <c r="AE133" t="s">
        <v>1203</v>
      </c>
      <c r="AG133">
        <v>1</v>
      </c>
    </row>
    <row r="134" spans="1:33">
      <c r="A134">
        <v>2310</v>
      </c>
      <c r="B134" t="s">
        <v>38</v>
      </c>
      <c r="D134" t="s">
        <v>133</v>
      </c>
      <c r="E134" s="3" t="s">
        <v>188</v>
      </c>
      <c r="F134">
        <v>1747</v>
      </c>
      <c r="G134" t="s">
        <v>383</v>
      </c>
      <c r="H134">
        <v>0</v>
      </c>
      <c r="I134" t="s">
        <v>774</v>
      </c>
      <c r="J134">
        <v>5201018</v>
      </c>
      <c r="K134" t="s">
        <v>838</v>
      </c>
      <c r="N134" t="s">
        <v>912</v>
      </c>
      <c r="T134" t="s">
        <v>1049</v>
      </c>
      <c r="V134" t="s">
        <v>1076</v>
      </c>
      <c r="W134" t="s">
        <v>1086</v>
      </c>
      <c r="X134">
        <v>94143</v>
      </c>
      <c r="Y134" t="s">
        <v>1087</v>
      </c>
      <c r="Z134">
        <v>37.766516</v>
      </c>
      <c r="AA134">
        <v>-122.390194</v>
      </c>
      <c r="AB134" t="s">
        <v>1094</v>
      </c>
      <c r="AD134" t="s">
        <v>1158</v>
      </c>
      <c r="AE134" t="s">
        <v>1203</v>
      </c>
      <c r="AG134">
        <v>1</v>
      </c>
    </row>
    <row r="135" spans="1:33">
      <c r="A135">
        <v>499</v>
      </c>
      <c r="B135" t="s">
        <v>33</v>
      </c>
      <c r="D135" t="s">
        <v>128</v>
      </c>
      <c r="E135" s="3" t="s">
        <v>183</v>
      </c>
      <c r="F135">
        <v>4059</v>
      </c>
      <c r="G135" t="s">
        <v>384</v>
      </c>
      <c r="H135">
        <v>0</v>
      </c>
      <c r="I135" t="s">
        <v>730</v>
      </c>
      <c r="J135">
        <v>1100033</v>
      </c>
      <c r="K135" t="s">
        <v>837</v>
      </c>
      <c r="L135" t="s">
        <v>839</v>
      </c>
      <c r="M135">
        <v>796</v>
      </c>
      <c r="N135" t="s">
        <v>927</v>
      </c>
      <c r="T135" t="s">
        <v>1048</v>
      </c>
      <c r="V135" t="s">
        <v>1076</v>
      </c>
      <c r="W135" t="s">
        <v>1086</v>
      </c>
      <c r="X135">
        <v>94143</v>
      </c>
      <c r="Y135" t="s">
        <v>1087</v>
      </c>
      <c r="Z135">
        <v>37.763744</v>
      </c>
      <c r="AA135">
        <v>-122.457406</v>
      </c>
      <c r="AB135" t="s">
        <v>1089</v>
      </c>
      <c r="AC135" t="s">
        <v>1139</v>
      </c>
      <c r="AD135" t="s">
        <v>1154</v>
      </c>
      <c r="AE135" t="s">
        <v>1203</v>
      </c>
      <c r="AG135">
        <v>1</v>
      </c>
    </row>
    <row r="136" spans="1:33">
      <c r="A136">
        <v>499</v>
      </c>
      <c r="B136" t="s">
        <v>33</v>
      </c>
      <c r="D136" t="s">
        <v>128</v>
      </c>
      <c r="E136" s="3" t="s">
        <v>183</v>
      </c>
      <c r="F136">
        <v>1688</v>
      </c>
      <c r="G136" t="s">
        <v>385</v>
      </c>
      <c r="H136">
        <v>0</v>
      </c>
      <c r="I136" t="s">
        <v>749</v>
      </c>
      <c r="J136">
        <v>5201184</v>
      </c>
      <c r="K136" t="s">
        <v>837</v>
      </c>
      <c r="L136" t="s">
        <v>839</v>
      </c>
      <c r="M136">
        <v>796</v>
      </c>
      <c r="T136" t="s">
        <v>1048</v>
      </c>
      <c r="V136" t="s">
        <v>1076</v>
      </c>
      <c r="W136" t="s">
        <v>1086</v>
      </c>
      <c r="X136">
        <v>94143</v>
      </c>
      <c r="Y136" t="s">
        <v>1087</v>
      </c>
      <c r="Z136">
        <v>37.763744</v>
      </c>
      <c r="AA136">
        <v>-122.457406</v>
      </c>
      <c r="AB136" t="s">
        <v>1089</v>
      </c>
      <c r="AC136" t="s">
        <v>1139</v>
      </c>
      <c r="AD136" t="s">
        <v>1154</v>
      </c>
      <c r="AE136" t="s">
        <v>1203</v>
      </c>
      <c r="AG136">
        <v>1</v>
      </c>
    </row>
    <row r="137" spans="1:33">
      <c r="A137">
        <v>499</v>
      </c>
      <c r="B137" t="s">
        <v>33</v>
      </c>
      <c r="D137" t="s">
        <v>128</v>
      </c>
      <c r="E137" s="3" t="s">
        <v>183</v>
      </c>
      <c r="F137">
        <v>4972</v>
      </c>
      <c r="G137" t="s">
        <v>386</v>
      </c>
      <c r="H137">
        <v>0</v>
      </c>
      <c r="I137" t="s">
        <v>730</v>
      </c>
      <c r="J137">
        <v>1100033</v>
      </c>
      <c r="K137" t="s">
        <v>837</v>
      </c>
      <c r="L137" t="s">
        <v>839</v>
      </c>
      <c r="M137">
        <v>796</v>
      </c>
      <c r="N137" t="s">
        <v>928</v>
      </c>
      <c r="T137" t="s">
        <v>1048</v>
      </c>
      <c r="V137" t="s">
        <v>1076</v>
      </c>
      <c r="W137" t="s">
        <v>1086</v>
      </c>
      <c r="X137">
        <v>94143</v>
      </c>
      <c r="Y137" t="s">
        <v>1087</v>
      </c>
      <c r="Z137">
        <v>37.763744</v>
      </c>
      <c r="AA137">
        <v>-122.457406</v>
      </c>
      <c r="AB137" t="s">
        <v>1089</v>
      </c>
      <c r="AC137" t="s">
        <v>1139</v>
      </c>
      <c r="AD137" t="s">
        <v>1154</v>
      </c>
      <c r="AE137" t="s">
        <v>1203</v>
      </c>
      <c r="AG137">
        <v>1</v>
      </c>
    </row>
    <row r="138" spans="1:33">
      <c r="A138">
        <v>2209</v>
      </c>
      <c r="B138" t="s">
        <v>57</v>
      </c>
      <c r="D138" t="s">
        <v>150</v>
      </c>
      <c r="E138" s="3" t="s">
        <v>207</v>
      </c>
      <c r="F138">
        <v>4393</v>
      </c>
      <c r="G138" t="s">
        <v>387</v>
      </c>
      <c r="H138">
        <v>0</v>
      </c>
      <c r="I138" t="s">
        <v>756</v>
      </c>
      <c r="J138">
        <v>50100008</v>
      </c>
      <c r="K138" t="s">
        <v>837</v>
      </c>
      <c r="L138" t="s">
        <v>852</v>
      </c>
      <c r="M138">
        <v>1355</v>
      </c>
      <c r="N138" t="s">
        <v>182</v>
      </c>
      <c r="T138" t="s">
        <v>1055</v>
      </c>
      <c r="V138" t="s">
        <v>1076</v>
      </c>
      <c r="W138" t="s">
        <v>1086</v>
      </c>
      <c r="X138">
        <v>94117</v>
      </c>
      <c r="Y138" t="s">
        <v>1087</v>
      </c>
      <c r="Z138">
        <v>37.774684</v>
      </c>
      <c r="AA138">
        <v>-122.453297</v>
      </c>
      <c r="AB138" t="s">
        <v>1111</v>
      </c>
      <c r="AD138" t="s">
        <v>1173</v>
      </c>
      <c r="AE138" t="s">
        <v>1203</v>
      </c>
      <c r="AG138">
        <v>1</v>
      </c>
    </row>
    <row r="139" spans="1:33">
      <c r="A139">
        <v>2403</v>
      </c>
      <c r="B139" t="s">
        <v>51</v>
      </c>
      <c r="D139" t="s">
        <v>145</v>
      </c>
      <c r="E139" s="3" t="s">
        <v>201</v>
      </c>
      <c r="F139">
        <v>3908</v>
      </c>
      <c r="G139" t="s">
        <v>388</v>
      </c>
      <c r="H139">
        <v>0</v>
      </c>
      <c r="I139" t="s">
        <v>750</v>
      </c>
      <c r="J139">
        <v>9010277</v>
      </c>
      <c r="K139" t="s">
        <v>838</v>
      </c>
      <c r="N139" t="s">
        <v>174</v>
      </c>
      <c r="T139" t="s">
        <v>1053</v>
      </c>
      <c r="V139" t="s">
        <v>1078</v>
      </c>
      <c r="W139" t="s">
        <v>1086</v>
      </c>
      <c r="X139">
        <v>94065</v>
      </c>
      <c r="Y139" t="s">
        <v>1087</v>
      </c>
      <c r="Z139">
        <v>37.523743</v>
      </c>
      <c r="AA139">
        <v>-122.252518</v>
      </c>
      <c r="AB139" t="s">
        <v>1106</v>
      </c>
      <c r="AD139" t="s">
        <v>1168</v>
      </c>
      <c r="AE139" t="s">
        <v>1203</v>
      </c>
      <c r="AG139">
        <v>1</v>
      </c>
    </row>
    <row r="140" spans="1:33">
      <c r="A140">
        <v>2266</v>
      </c>
      <c r="B140" t="s">
        <v>58</v>
      </c>
      <c r="D140" t="s">
        <v>151</v>
      </c>
      <c r="E140" s="3" t="s">
        <v>208</v>
      </c>
      <c r="F140">
        <v>462</v>
      </c>
      <c r="G140" t="s">
        <v>389</v>
      </c>
      <c r="H140">
        <v>0</v>
      </c>
      <c r="I140" t="s">
        <v>757</v>
      </c>
      <c r="J140">
        <v>3010006</v>
      </c>
      <c r="K140" t="s">
        <v>838</v>
      </c>
      <c r="N140" t="s">
        <v>182</v>
      </c>
      <c r="T140" t="s">
        <v>1050</v>
      </c>
      <c r="V140" t="s">
        <v>1076</v>
      </c>
      <c r="W140" t="s">
        <v>1086</v>
      </c>
      <c r="X140">
        <v>94158</v>
      </c>
      <c r="Y140" t="s">
        <v>1087</v>
      </c>
      <c r="Z140">
        <v>37.768892</v>
      </c>
      <c r="AA140">
        <v>-122.395899</v>
      </c>
      <c r="AB140" t="s">
        <v>1112</v>
      </c>
      <c r="AD140" t="s">
        <v>1160</v>
      </c>
      <c r="AE140" t="s">
        <v>1203</v>
      </c>
      <c r="AG140">
        <v>1</v>
      </c>
    </row>
    <row r="141" spans="1:33">
      <c r="A141">
        <v>2336</v>
      </c>
      <c r="B141" t="s">
        <v>70</v>
      </c>
      <c r="D141" t="s">
        <v>161</v>
      </c>
      <c r="E141" s="3" t="s">
        <v>220</v>
      </c>
      <c r="F141">
        <v>1837</v>
      </c>
      <c r="G141" t="s">
        <v>390</v>
      </c>
      <c r="H141">
        <v>0</v>
      </c>
      <c r="I141" t="s">
        <v>771</v>
      </c>
      <c r="J141">
        <v>5201327</v>
      </c>
      <c r="K141" t="s">
        <v>838</v>
      </c>
      <c r="N141" t="s">
        <v>163</v>
      </c>
      <c r="T141" t="s">
        <v>1049</v>
      </c>
      <c r="V141" t="s">
        <v>1076</v>
      </c>
      <c r="W141" t="s">
        <v>1086</v>
      </c>
      <c r="X141">
        <v>94143</v>
      </c>
      <c r="Y141" t="s">
        <v>1087</v>
      </c>
      <c r="Z141">
        <v>37.766516</v>
      </c>
      <c r="AA141">
        <v>-122.390194</v>
      </c>
      <c r="AB141" t="s">
        <v>1120</v>
      </c>
      <c r="AC141" t="s">
        <v>1089</v>
      </c>
      <c r="AE141" t="s">
        <v>1203</v>
      </c>
      <c r="AG141">
        <v>1</v>
      </c>
    </row>
    <row r="142" spans="1:33">
      <c r="A142">
        <v>2266</v>
      </c>
      <c r="B142" t="s">
        <v>58</v>
      </c>
      <c r="D142" t="s">
        <v>151</v>
      </c>
      <c r="E142" s="3" t="s">
        <v>208</v>
      </c>
      <c r="F142">
        <v>1613</v>
      </c>
      <c r="G142" t="s">
        <v>391</v>
      </c>
      <c r="H142">
        <v>0</v>
      </c>
      <c r="I142" t="s">
        <v>757</v>
      </c>
      <c r="J142">
        <v>3010006</v>
      </c>
      <c r="K142" t="s">
        <v>838</v>
      </c>
      <c r="N142" t="s">
        <v>929</v>
      </c>
      <c r="T142" t="s">
        <v>1050</v>
      </c>
      <c r="V142" t="s">
        <v>1076</v>
      </c>
      <c r="W142" t="s">
        <v>1086</v>
      </c>
      <c r="X142">
        <v>94158</v>
      </c>
      <c r="Y142" t="s">
        <v>1087</v>
      </c>
      <c r="Z142">
        <v>37.768892</v>
      </c>
      <c r="AA142">
        <v>-122.395899</v>
      </c>
      <c r="AB142" t="s">
        <v>1112</v>
      </c>
      <c r="AD142" t="s">
        <v>1160</v>
      </c>
      <c r="AE142" t="s">
        <v>1203</v>
      </c>
      <c r="AG142">
        <v>1</v>
      </c>
    </row>
    <row r="143" spans="1:33">
      <c r="A143">
        <v>499</v>
      </c>
      <c r="B143" t="s">
        <v>33</v>
      </c>
      <c r="D143" t="s">
        <v>128</v>
      </c>
      <c r="E143" s="3" t="s">
        <v>183</v>
      </c>
      <c r="F143">
        <v>2481</v>
      </c>
      <c r="G143" t="s">
        <v>392</v>
      </c>
      <c r="H143">
        <v>0</v>
      </c>
      <c r="I143" t="s">
        <v>749</v>
      </c>
      <c r="J143">
        <v>5201184</v>
      </c>
      <c r="K143" t="s">
        <v>837</v>
      </c>
      <c r="L143" t="s">
        <v>839</v>
      </c>
      <c r="M143">
        <v>796</v>
      </c>
      <c r="N143" t="s">
        <v>930</v>
      </c>
      <c r="T143" t="s">
        <v>1048</v>
      </c>
      <c r="V143" t="s">
        <v>1076</v>
      </c>
      <c r="W143" t="s">
        <v>1086</v>
      </c>
      <c r="X143">
        <v>94143</v>
      </c>
      <c r="Y143" t="s">
        <v>1087</v>
      </c>
      <c r="Z143">
        <v>37.763744</v>
      </c>
      <c r="AA143">
        <v>-122.457406</v>
      </c>
      <c r="AB143" t="s">
        <v>1089</v>
      </c>
      <c r="AC143" t="s">
        <v>1139</v>
      </c>
      <c r="AD143" t="s">
        <v>1154</v>
      </c>
      <c r="AE143" t="s">
        <v>1203</v>
      </c>
      <c r="AG143">
        <v>1</v>
      </c>
    </row>
    <row r="144" spans="1:33">
      <c r="A144">
        <v>499</v>
      </c>
      <c r="B144" t="s">
        <v>33</v>
      </c>
      <c r="D144" t="s">
        <v>128</v>
      </c>
      <c r="E144" s="3" t="s">
        <v>183</v>
      </c>
      <c r="F144">
        <v>1416</v>
      </c>
      <c r="G144" t="s">
        <v>393</v>
      </c>
      <c r="H144">
        <v>0</v>
      </c>
      <c r="I144" t="s">
        <v>730</v>
      </c>
      <c r="J144">
        <v>1100033</v>
      </c>
      <c r="K144" t="s">
        <v>837</v>
      </c>
      <c r="L144" t="s">
        <v>839</v>
      </c>
      <c r="M144">
        <v>796</v>
      </c>
      <c r="N144" t="s">
        <v>931</v>
      </c>
      <c r="T144" t="s">
        <v>1048</v>
      </c>
      <c r="V144" t="s">
        <v>1076</v>
      </c>
      <c r="W144" t="s">
        <v>1086</v>
      </c>
      <c r="X144">
        <v>94143</v>
      </c>
      <c r="Y144" t="s">
        <v>1087</v>
      </c>
      <c r="Z144">
        <v>37.763744</v>
      </c>
      <c r="AA144">
        <v>-122.457406</v>
      </c>
      <c r="AB144" t="s">
        <v>1089</v>
      </c>
      <c r="AC144" t="s">
        <v>1139</v>
      </c>
      <c r="AD144" t="s">
        <v>1154</v>
      </c>
      <c r="AE144" t="s">
        <v>1203</v>
      </c>
      <c r="AG144">
        <v>1</v>
      </c>
    </row>
    <row r="145" spans="1:33">
      <c r="A145">
        <v>2267</v>
      </c>
      <c r="B145" t="s">
        <v>74</v>
      </c>
      <c r="D145" t="s">
        <v>165</v>
      </c>
      <c r="E145" s="3" t="s">
        <v>224</v>
      </c>
      <c r="F145">
        <v>1752</v>
      </c>
      <c r="G145" t="s">
        <v>394</v>
      </c>
      <c r="H145">
        <v>0</v>
      </c>
      <c r="I145" t="s">
        <v>778</v>
      </c>
      <c r="J145">
        <v>3010003</v>
      </c>
      <c r="K145" t="s">
        <v>838</v>
      </c>
      <c r="N145" t="s">
        <v>164</v>
      </c>
      <c r="T145" t="s">
        <v>1050</v>
      </c>
      <c r="V145" t="s">
        <v>1076</v>
      </c>
      <c r="W145" t="s">
        <v>1086</v>
      </c>
      <c r="X145">
        <v>94158</v>
      </c>
      <c r="Y145" t="s">
        <v>1087</v>
      </c>
      <c r="Z145">
        <v>37.768892</v>
      </c>
      <c r="AA145">
        <v>-122.395899</v>
      </c>
      <c r="AB145" t="s">
        <v>1096</v>
      </c>
      <c r="AD145" t="s">
        <v>1160</v>
      </c>
      <c r="AE145" t="s">
        <v>1203</v>
      </c>
      <c r="AG145">
        <v>1</v>
      </c>
    </row>
    <row r="146" spans="1:33">
      <c r="A146">
        <v>614</v>
      </c>
      <c r="B146" t="s">
        <v>65</v>
      </c>
      <c r="D146" t="s">
        <v>158</v>
      </c>
      <c r="E146" s="3" t="s">
        <v>215</v>
      </c>
      <c r="F146">
        <v>1752</v>
      </c>
      <c r="G146" t="s">
        <v>394</v>
      </c>
      <c r="H146">
        <v>0</v>
      </c>
      <c r="I146" t="s">
        <v>765</v>
      </c>
      <c r="J146">
        <v>5601080</v>
      </c>
      <c r="K146" t="s">
        <v>838</v>
      </c>
      <c r="N146" t="s">
        <v>164</v>
      </c>
      <c r="T146" t="s">
        <v>1057</v>
      </c>
      <c r="V146" t="s">
        <v>1080</v>
      </c>
      <c r="W146" t="s">
        <v>1086</v>
      </c>
      <c r="X146">
        <v>94903</v>
      </c>
      <c r="Y146" t="s">
        <v>1087</v>
      </c>
      <c r="Z146">
        <v>38.00449</v>
      </c>
      <c r="AA146">
        <v>-122.538277</v>
      </c>
      <c r="AB146" t="s">
        <v>1117</v>
      </c>
      <c r="AD146" t="s">
        <v>1178</v>
      </c>
      <c r="AE146" t="s">
        <v>1203</v>
      </c>
      <c r="AG146">
        <v>1</v>
      </c>
    </row>
    <row r="147" spans="1:33">
      <c r="A147">
        <v>179</v>
      </c>
      <c r="B147" t="s">
        <v>34</v>
      </c>
      <c r="D147" t="s">
        <v>129</v>
      </c>
      <c r="E147" s="3" t="s">
        <v>184</v>
      </c>
      <c r="F147">
        <v>5425</v>
      </c>
      <c r="G147" t="s">
        <v>395</v>
      </c>
      <c r="H147">
        <v>0</v>
      </c>
      <c r="I147" t="s">
        <v>734</v>
      </c>
      <c r="J147">
        <v>5201243</v>
      </c>
      <c r="K147" t="s">
        <v>837</v>
      </c>
      <c r="L147" t="s">
        <v>840</v>
      </c>
      <c r="M147">
        <v>793</v>
      </c>
      <c r="N147" t="s">
        <v>863</v>
      </c>
      <c r="T147" t="s">
        <v>1049</v>
      </c>
      <c r="V147" t="s">
        <v>1076</v>
      </c>
      <c r="W147" t="s">
        <v>1086</v>
      </c>
      <c r="X147">
        <v>94143</v>
      </c>
      <c r="Y147" t="s">
        <v>1087</v>
      </c>
      <c r="Z147">
        <v>37.766516</v>
      </c>
      <c r="AA147">
        <v>-122.390194</v>
      </c>
      <c r="AB147" t="s">
        <v>1090</v>
      </c>
      <c r="AC147" t="s">
        <v>1140</v>
      </c>
      <c r="AD147" t="s">
        <v>1155</v>
      </c>
      <c r="AE147" t="s">
        <v>1203</v>
      </c>
      <c r="AG147">
        <v>1</v>
      </c>
    </row>
    <row r="148" spans="1:33">
      <c r="A148">
        <v>197</v>
      </c>
      <c r="B148" t="s">
        <v>56</v>
      </c>
      <c r="D148" t="s">
        <v>149</v>
      </c>
      <c r="E148" s="3" t="s">
        <v>206</v>
      </c>
      <c r="F148">
        <v>6546</v>
      </c>
      <c r="G148" t="s">
        <v>396</v>
      </c>
      <c r="H148">
        <v>0</v>
      </c>
      <c r="I148" t="s">
        <v>755</v>
      </c>
      <c r="J148">
        <v>5201241</v>
      </c>
      <c r="K148" t="s">
        <v>837</v>
      </c>
      <c r="L148" t="s">
        <v>841</v>
      </c>
      <c r="M148">
        <v>760</v>
      </c>
      <c r="N148" t="s">
        <v>932</v>
      </c>
      <c r="T148" t="s">
        <v>1049</v>
      </c>
      <c r="V148" t="s">
        <v>1076</v>
      </c>
      <c r="W148" t="s">
        <v>1086</v>
      </c>
      <c r="X148">
        <v>94143</v>
      </c>
      <c r="Y148" t="s">
        <v>1087</v>
      </c>
      <c r="Z148">
        <v>37.766516</v>
      </c>
      <c r="AA148">
        <v>-122.390194</v>
      </c>
      <c r="AB148" t="s">
        <v>1110</v>
      </c>
      <c r="AD148" t="s">
        <v>1172</v>
      </c>
      <c r="AE148" t="s">
        <v>1203</v>
      </c>
      <c r="AG148">
        <v>1</v>
      </c>
    </row>
    <row r="149" spans="1:33">
      <c r="A149">
        <v>499</v>
      </c>
      <c r="B149" t="s">
        <v>33</v>
      </c>
      <c r="D149" t="s">
        <v>128</v>
      </c>
      <c r="E149" s="3" t="s">
        <v>183</v>
      </c>
      <c r="F149">
        <v>2034</v>
      </c>
      <c r="G149" t="s">
        <v>397</v>
      </c>
      <c r="H149">
        <v>0</v>
      </c>
      <c r="I149" t="s">
        <v>730</v>
      </c>
      <c r="J149">
        <v>1100033</v>
      </c>
      <c r="K149" t="s">
        <v>837</v>
      </c>
      <c r="L149" t="s">
        <v>839</v>
      </c>
      <c r="M149">
        <v>796</v>
      </c>
      <c r="N149" t="s">
        <v>933</v>
      </c>
      <c r="T149" t="s">
        <v>1048</v>
      </c>
      <c r="V149" t="s">
        <v>1076</v>
      </c>
      <c r="W149" t="s">
        <v>1086</v>
      </c>
      <c r="X149">
        <v>94143</v>
      </c>
      <c r="Y149" t="s">
        <v>1087</v>
      </c>
      <c r="Z149">
        <v>37.763744</v>
      </c>
      <c r="AA149">
        <v>-122.457406</v>
      </c>
      <c r="AB149" t="s">
        <v>1089</v>
      </c>
      <c r="AC149" t="s">
        <v>1139</v>
      </c>
      <c r="AD149" t="s">
        <v>1154</v>
      </c>
      <c r="AE149" t="s">
        <v>1203</v>
      </c>
      <c r="AG149">
        <v>1</v>
      </c>
    </row>
    <row r="150" spans="1:33">
      <c r="A150">
        <v>175</v>
      </c>
      <c r="B150" t="s">
        <v>48</v>
      </c>
      <c r="D150" t="s">
        <v>142</v>
      </c>
      <c r="E150" s="3" t="s">
        <v>198</v>
      </c>
      <c r="F150">
        <v>6150</v>
      </c>
      <c r="G150" t="s">
        <v>398</v>
      </c>
      <c r="H150">
        <v>0</v>
      </c>
      <c r="I150" t="s">
        <v>746</v>
      </c>
      <c r="J150">
        <v>5201028</v>
      </c>
      <c r="K150" t="s">
        <v>837</v>
      </c>
      <c r="L150" t="s">
        <v>847</v>
      </c>
      <c r="M150">
        <v>787</v>
      </c>
      <c r="N150" t="s">
        <v>898</v>
      </c>
      <c r="T150" t="s">
        <v>1049</v>
      </c>
      <c r="V150" t="s">
        <v>1076</v>
      </c>
      <c r="W150" t="s">
        <v>1086</v>
      </c>
      <c r="X150">
        <v>94143</v>
      </c>
      <c r="Y150" t="s">
        <v>1087</v>
      </c>
      <c r="Z150">
        <v>37.766516</v>
      </c>
      <c r="AA150">
        <v>-122.390194</v>
      </c>
      <c r="AB150" t="s">
        <v>1103</v>
      </c>
      <c r="AD150" t="s">
        <v>1165</v>
      </c>
      <c r="AE150" t="s">
        <v>1203</v>
      </c>
      <c r="AG150">
        <v>1</v>
      </c>
    </row>
    <row r="151" spans="1:33">
      <c r="A151">
        <v>2272</v>
      </c>
      <c r="B151" t="s">
        <v>84</v>
      </c>
      <c r="D151" t="s">
        <v>142</v>
      </c>
      <c r="E151" s="3" t="s">
        <v>234</v>
      </c>
      <c r="F151">
        <v>6150</v>
      </c>
      <c r="G151" t="s">
        <v>398</v>
      </c>
      <c r="H151">
        <v>0</v>
      </c>
      <c r="I151" t="s">
        <v>790</v>
      </c>
      <c r="J151">
        <v>5201412</v>
      </c>
      <c r="K151" t="s">
        <v>837</v>
      </c>
      <c r="L151" t="s">
        <v>847</v>
      </c>
      <c r="M151">
        <v>787</v>
      </c>
      <c r="N151" t="s">
        <v>898</v>
      </c>
      <c r="T151" t="s">
        <v>1052</v>
      </c>
      <c r="V151" t="s">
        <v>1076</v>
      </c>
      <c r="W151" t="s">
        <v>1086</v>
      </c>
      <c r="X151">
        <v>94143</v>
      </c>
      <c r="Y151" t="s">
        <v>1087</v>
      </c>
      <c r="Z151">
        <v>37.784408</v>
      </c>
      <c r="AA151">
        <v>-122.439897</v>
      </c>
      <c r="AB151" t="s">
        <v>1103</v>
      </c>
      <c r="AD151" t="s">
        <v>1165</v>
      </c>
      <c r="AE151" t="s">
        <v>1203</v>
      </c>
      <c r="AG151">
        <v>1</v>
      </c>
    </row>
    <row r="152" spans="1:33">
      <c r="A152">
        <v>505</v>
      </c>
      <c r="B152" t="s">
        <v>44</v>
      </c>
      <c r="D152" t="s">
        <v>139</v>
      </c>
      <c r="E152" s="3" t="s">
        <v>194</v>
      </c>
      <c r="F152">
        <v>1753</v>
      </c>
      <c r="G152" t="s">
        <v>399</v>
      </c>
      <c r="H152">
        <v>0</v>
      </c>
      <c r="I152" t="s">
        <v>742</v>
      </c>
      <c r="J152">
        <v>3010009</v>
      </c>
      <c r="K152" t="s">
        <v>838</v>
      </c>
      <c r="N152" t="s">
        <v>902</v>
      </c>
      <c r="T152" t="s">
        <v>1050</v>
      </c>
      <c r="V152" t="s">
        <v>1076</v>
      </c>
      <c r="W152" t="s">
        <v>1086</v>
      </c>
      <c r="X152">
        <v>94158</v>
      </c>
      <c r="Y152" t="s">
        <v>1087</v>
      </c>
      <c r="Z152">
        <v>37.768892</v>
      </c>
      <c r="AA152">
        <v>-122.395899</v>
      </c>
      <c r="AB152" t="s">
        <v>1096</v>
      </c>
      <c r="AC152" t="s">
        <v>1142</v>
      </c>
      <c r="AD152" t="s">
        <v>1160</v>
      </c>
      <c r="AE152" t="s">
        <v>1203</v>
      </c>
      <c r="AG152">
        <v>1</v>
      </c>
    </row>
    <row r="153" spans="1:33">
      <c r="A153">
        <v>184</v>
      </c>
      <c r="B153" t="s">
        <v>49</v>
      </c>
      <c r="D153" t="s">
        <v>143</v>
      </c>
      <c r="E153" s="3" t="s">
        <v>199</v>
      </c>
      <c r="F153">
        <v>4028</v>
      </c>
      <c r="G153" t="s">
        <v>400</v>
      </c>
      <c r="H153">
        <v>0</v>
      </c>
      <c r="I153" t="s">
        <v>747</v>
      </c>
      <c r="J153">
        <v>5201235</v>
      </c>
      <c r="K153" t="s">
        <v>837</v>
      </c>
      <c r="L153" t="s">
        <v>848</v>
      </c>
      <c r="M153">
        <v>757</v>
      </c>
      <c r="N153" t="s">
        <v>865</v>
      </c>
      <c r="T153" t="s">
        <v>1049</v>
      </c>
      <c r="V153" t="s">
        <v>1076</v>
      </c>
      <c r="W153" t="s">
        <v>1086</v>
      </c>
      <c r="X153">
        <v>94143</v>
      </c>
      <c r="Y153" t="s">
        <v>1087</v>
      </c>
      <c r="Z153">
        <v>37.766516</v>
      </c>
      <c r="AA153">
        <v>-122.390194</v>
      </c>
      <c r="AB153" t="s">
        <v>1104</v>
      </c>
      <c r="AD153" t="s">
        <v>1166</v>
      </c>
      <c r="AE153" t="s">
        <v>1203</v>
      </c>
      <c r="AG153">
        <v>1</v>
      </c>
    </row>
    <row r="154" spans="1:33">
      <c r="A154">
        <v>195</v>
      </c>
      <c r="B154" t="s">
        <v>52</v>
      </c>
      <c r="D154" t="s">
        <v>146</v>
      </c>
      <c r="E154" s="3" t="s">
        <v>202</v>
      </c>
      <c r="F154">
        <v>2305</v>
      </c>
      <c r="G154" t="s">
        <v>401</v>
      </c>
      <c r="H154">
        <v>0</v>
      </c>
      <c r="I154" t="s">
        <v>751</v>
      </c>
      <c r="J154">
        <v>5201227</v>
      </c>
      <c r="K154" t="s">
        <v>837</v>
      </c>
      <c r="L154" t="s">
        <v>849</v>
      </c>
      <c r="M154">
        <v>790</v>
      </c>
      <c r="N154" t="s">
        <v>934</v>
      </c>
      <c r="T154" t="s">
        <v>1049</v>
      </c>
      <c r="V154" t="s">
        <v>1076</v>
      </c>
      <c r="W154" t="s">
        <v>1086</v>
      </c>
      <c r="X154">
        <v>94143</v>
      </c>
      <c r="Y154" t="s">
        <v>1087</v>
      </c>
      <c r="Z154">
        <v>37.766516</v>
      </c>
      <c r="AA154">
        <v>-122.390194</v>
      </c>
      <c r="AB154" t="s">
        <v>1107</v>
      </c>
      <c r="AD154" t="s">
        <v>1169</v>
      </c>
      <c r="AE154" t="s">
        <v>1203</v>
      </c>
      <c r="AG154">
        <v>1</v>
      </c>
    </row>
    <row r="155" spans="1:33">
      <c r="A155">
        <v>519</v>
      </c>
      <c r="B155" t="s">
        <v>63</v>
      </c>
      <c r="D155" t="s">
        <v>156</v>
      </c>
      <c r="E155" s="3" t="s">
        <v>213</v>
      </c>
      <c r="F155">
        <v>4597</v>
      </c>
      <c r="G155" t="s">
        <v>402</v>
      </c>
      <c r="H155">
        <v>0</v>
      </c>
      <c r="I155" t="s">
        <v>772</v>
      </c>
      <c r="J155">
        <v>50102002</v>
      </c>
      <c r="K155" t="s">
        <v>837</v>
      </c>
      <c r="L155" t="s">
        <v>853</v>
      </c>
      <c r="M155">
        <v>1402</v>
      </c>
      <c r="N155" t="s">
        <v>873</v>
      </c>
      <c r="T155" t="s">
        <v>1056</v>
      </c>
      <c r="V155" t="s">
        <v>1079</v>
      </c>
      <c r="W155" t="s">
        <v>1086</v>
      </c>
      <c r="X155">
        <v>94010</v>
      </c>
      <c r="Y155" t="s">
        <v>1087</v>
      </c>
      <c r="Z155">
        <v>37.579059</v>
      </c>
      <c r="AA155">
        <v>-122.344513</v>
      </c>
      <c r="AB155" t="s">
        <v>1115</v>
      </c>
      <c r="AD155" t="s">
        <v>1176</v>
      </c>
      <c r="AE155" t="s">
        <v>1203</v>
      </c>
      <c r="AG155">
        <v>1</v>
      </c>
    </row>
    <row r="156" spans="1:33">
      <c r="A156">
        <v>171</v>
      </c>
      <c r="B156" t="s">
        <v>45</v>
      </c>
      <c r="D156" t="s">
        <v>140</v>
      </c>
      <c r="E156" s="3" t="s">
        <v>195</v>
      </c>
      <c r="F156">
        <v>4597</v>
      </c>
      <c r="G156" t="s">
        <v>402</v>
      </c>
      <c r="H156">
        <v>0</v>
      </c>
      <c r="I156" t="s">
        <v>743</v>
      </c>
      <c r="J156">
        <v>5201252</v>
      </c>
      <c r="K156" t="s">
        <v>837</v>
      </c>
      <c r="L156" t="s">
        <v>845</v>
      </c>
      <c r="M156">
        <v>769</v>
      </c>
      <c r="N156" t="s">
        <v>873</v>
      </c>
      <c r="T156" t="s">
        <v>1049</v>
      </c>
      <c r="V156" t="s">
        <v>1076</v>
      </c>
      <c r="W156" t="s">
        <v>1086</v>
      </c>
      <c r="X156">
        <v>94143</v>
      </c>
      <c r="Y156" t="s">
        <v>1087</v>
      </c>
      <c r="Z156">
        <v>37.766516</v>
      </c>
      <c r="AA156">
        <v>-122.390194</v>
      </c>
      <c r="AB156" t="s">
        <v>1100</v>
      </c>
      <c r="AC156" t="s">
        <v>1143</v>
      </c>
      <c r="AE156" t="s">
        <v>1203</v>
      </c>
      <c r="AG156">
        <v>1</v>
      </c>
    </row>
    <row r="157" spans="1:33">
      <c r="A157">
        <v>143</v>
      </c>
      <c r="B157" t="s">
        <v>69</v>
      </c>
      <c r="D157" t="s">
        <v>134</v>
      </c>
      <c r="E157" s="3" t="s">
        <v>219</v>
      </c>
      <c r="F157">
        <v>3643</v>
      </c>
      <c r="G157" t="s">
        <v>403</v>
      </c>
      <c r="H157">
        <v>0</v>
      </c>
      <c r="I157" t="s">
        <v>791</v>
      </c>
      <c r="J157">
        <v>5201336</v>
      </c>
      <c r="K157" t="s">
        <v>838</v>
      </c>
      <c r="L157" t="s">
        <v>842</v>
      </c>
      <c r="M157">
        <v>1242</v>
      </c>
      <c r="N157" t="s">
        <v>935</v>
      </c>
      <c r="T157" t="s">
        <v>1052</v>
      </c>
      <c r="V157" t="s">
        <v>1076</v>
      </c>
      <c r="W157" t="s">
        <v>1086</v>
      </c>
      <c r="X157">
        <v>94143</v>
      </c>
      <c r="Y157" t="s">
        <v>1087</v>
      </c>
      <c r="Z157">
        <v>37.784408</v>
      </c>
      <c r="AA157">
        <v>-122.439897</v>
      </c>
      <c r="AB157" t="s">
        <v>1092</v>
      </c>
      <c r="AD157" t="s">
        <v>1159</v>
      </c>
      <c r="AE157" t="s">
        <v>1203</v>
      </c>
      <c r="AG157">
        <v>1</v>
      </c>
    </row>
    <row r="158" spans="1:33">
      <c r="A158">
        <v>546</v>
      </c>
      <c r="B158" t="s">
        <v>85</v>
      </c>
      <c r="D158" t="s">
        <v>134</v>
      </c>
      <c r="E158" s="3" t="s">
        <v>235</v>
      </c>
      <c r="F158">
        <v>3643</v>
      </c>
      <c r="G158" t="s">
        <v>403</v>
      </c>
      <c r="H158">
        <v>0</v>
      </c>
      <c r="I158" t="s">
        <v>792</v>
      </c>
      <c r="J158">
        <v>9010340</v>
      </c>
      <c r="K158" t="s">
        <v>838</v>
      </c>
      <c r="L158" t="s">
        <v>842</v>
      </c>
      <c r="M158">
        <v>1242</v>
      </c>
      <c r="N158" t="s">
        <v>935</v>
      </c>
      <c r="T158" t="s">
        <v>1051</v>
      </c>
      <c r="V158" t="s">
        <v>1077</v>
      </c>
      <c r="W158" t="s">
        <v>1086</v>
      </c>
      <c r="X158">
        <v>94702</v>
      </c>
      <c r="Y158" t="s">
        <v>1087</v>
      </c>
      <c r="Z158">
        <v>37.850591</v>
      </c>
      <c r="AA158">
        <v>-122.286494</v>
      </c>
      <c r="AB158" t="s">
        <v>1095</v>
      </c>
      <c r="AD158" t="s">
        <v>1159</v>
      </c>
      <c r="AE158" t="s">
        <v>1203</v>
      </c>
      <c r="AG158">
        <v>1</v>
      </c>
    </row>
    <row r="159" spans="1:33">
      <c r="A159">
        <v>597</v>
      </c>
      <c r="B159" t="s">
        <v>36</v>
      </c>
      <c r="D159" t="s">
        <v>131</v>
      </c>
      <c r="E159" s="3" t="s">
        <v>186</v>
      </c>
      <c r="F159">
        <v>3643</v>
      </c>
      <c r="G159" t="s">
        <v>403</v>
      </c>
      <c r="H159">
        <v>0</v>
      </c>
      <c r="I159" t="s">
        <v>793</v>
      </c>
      <c r="J159">
        <v>5201208</v>
      </c>
      <c r="K159" t="s">
        <v>837</v>
      </c>
      <c r="L159" t="s">
        <v>842</v>
      </c>
      <c r="M159">
        <v>1242</v>
      </c>
      <c r="N159" t="s">
        <v>935</v>
      </c>
      <c r="T159" t="s">
        <v>1049</v>
      </c>
      <c r="V159" t="s">
        <v>1076</v>
      </c>
      <c r="W159" t="s">
        <v>1086</v>
      </c>
      <c r="X159">
        <v>94143</v>
      </c>
      <c r="Y159" t="s">
        <v>1087</v>
      </c>
      <c r="Z159">
        <v>37.766516</v>
      </c>
      <c r="AA159">
        <v>-122.390194</v>
      </c>
      <c r="AB159" t="s">
        <v>1092</v>
      </c>
      <c r="AD159" t="s">
        <v>1156</v>
      </c>
      <c r="AE159" t="s">
        <v>1203</v>
      </c>
      <c r="AG159">
        <v>1</v>
      </c>
    </row>
    <row r="160" spans="1:33">
      <c r="A160">
        <v>524</v>
      </c>
      <c r="B160" t="s">
        <v>43</v>
      </c>
      <c r="D160" t="s">
        <v>138</v>
      </c>
      <c r="E160" s="3" t="s">
        <v>193</v>
      </c>
      <c r="F160">
        <v>4593</v>
      </c>
      <c r="G160" t="s">
        <v>404</v>
      </c>
      <c r="H160">
        <v>0</v>
      </c>
      <c r="I160" t="s">
        <v>741</v>
      </c>
      <c r="J160">
        <v>9010204</v>
      </c>
      <c r="K160" t="s">
        <v>837</v>
      </c>
      <c r="L160" t="s">
        <v>844</v>
      </c>
      <c r="M160">
        <v>735</v>
      </c>
      <c r="N160" t="s">
        <v>936</v>
      </c>
      <c r="T160" t="s">
        <v>1051</v>
      </c>
      <c r="U160" t="s">
        <v>1073</v>
      </c>
      <c r="V160" t="s">
        <v>1077</v>
      </c>
      <c r="W160" t="s">
        <v>1086</v>
      </c>
      <c r="X160">
        <v>94702</v>
      </c>
      <c r="Y160" t="s">
        <v>1087</v>
      </c>
      <c r="Z160">
        <v>37.850591</v>
      </c>
      <c r="AA160">
        <v>-122.286494</v>
      </c>
      <c r="AB160" t="s">
        <v>1099</v>
      </c>
      <c r="AC160" t="s">
        <v>1141</v>
      </c>
      <c r="AD160" t="s">
        <v>1163</v>
      </c>
      <c r="AE160" t="s">
        <v>1203</v>
      </c>
      <c r="AG160">
        <v>1</v>
      </c>
    </row>
    <row r="161" spans="1:33">
      <c r="A161">
        <v>184</v>
      </c>
      <c r="B161" t="s">
        <v>49</v>
      </c>
      <c r="D161" t="s">
        <v>143</v>
      </c>
      <c r="E161" s="3" t="s">
        <v>199</v>
      </c>
      <c r="F161">
        <v>4593</v>
      </c>
      <c r="G161" t="s">
        <v>404</v>
      </c>
      <c r="H161">
        <v>0</v>
      </c>
      <c r="I161" t="s">
        <v>747</v>
      </c>
      <c r="J161">
        <v>5201235</v>
      </c>
      <c r="K161" t="s">
        <v>837</v>
      </c>
      <c r="L161" t="s">
        <v>848</v>
      </c>
      <c r="M161">
        <v>757</v>
      </c>
      <c r="N161" t="s">
        <v>936</v>
      </c>
      <c r="T161" t="s">
        <v>1049</v>
      </c>
      <c r="V161" t="s">
        <v>1076</v>
      </c>
      <c r="W161" t="s">
        <v>1086</v>
      </c>
      <c r="X161">
        <v>94143</v>
      </c>
      <c r="Y161" t="s">
        <v>1087</v>
      </c>
      <c r="Z161">
        <v>37.766516</v>
      </c>
      <c r="AA161">
        <v>-122.390194</v>
      </c>
      <c r="AB161" t="s">
        <v>1104</v>
      </c>
      <c r="AD161" t="s">
        <v>1166</v>
      </c>
      <c r="AE161" t="s">
        <v>1203</v>
      </c>
      <c r="AG161">
        <v>1</v>
      </c>
    </row>
    <row r="162" spans="1:33">
      <c r="A162">
        <v>175</v>
      </c>
      <c r="B162" t="s">
        <v>48</v>
      </c>
      <c r="D162" t="s">
        <v>142</v>
      </c>
      <c r="E162" s="3" t="s">
        <v>198</v>
      </c>
      <c r="F162">
        <v>786</v>
      </c>
      <c r="G162" t="s">
        <v>405</v>
      </c>
      <c r="H162">
        <v>0</v>
      </c>
      <c r="I162" t="s">
        <v>746</v>
      </c>
      <c r="J162">
        <v>5201028</v>
      </c>
      <c r="K162" t="s">
        <v>837</v>
      </c>
      <c r="L162" t="s">
        <v>847</v>
      </c>
      <c r="M162">
        <v>787</v>
      </c>
      <c r="N162" t="s">
        <v>874</v>
      </c>
      <c r="T162" t="s">
        <v>1049</v>
      </c>
      <c r="V162" t="s">
        <v>1076</v>
      </c>
      <c r="W162" t="s">
        <v>1086</v>
      </c>
      <c r="X162">
        <v>94143</v>
      </c>
      <c r="Y162" t="s">
        <v>1087</v>
      </c>
      <c r="Z162">
        <v>37.766516</v>
      </c>
      <c r="AA162">
        <v>-122.390194</v>
      </c>
      <c r="AB162" t="s">
        <v>1103</v>
      </c>
      <c r="AD162" t="s">
        <v>1165</v>
      </c>
      <c r="AE162" t="s">
        <v>1203</v>
      </c>
      <c r="AG162">
        <v>1</v>
      </c>
    </row>
    <row r="163" spans="1:33">
      <c r="A163">
        <v>2272</v>
      </c>
      <c r="B163" t="s">
        <v>84</v>
      </c>
      <c r="D163" t="s">
        <v>142</v>
      </c>
      <c r="E163" s="3" t="s">
        <v>234</v>
      </c>
      <c r="F163">
        <v>786</v>
      </c>
      <c r="G163" t="s">
        <v>405</v>
      </c>
      <c r="H163">
        <v>0</v>
      </c>
      <c r="I163" t="s">
        <v>790</v>
      </c>
      <c r="J163">
        <v>5201412</v>
      </c>
      <c r="K163" t="s">
        <v>837</v>
      </c>
      <c r="L163" t="s">
        <v>847</v>
      </c>
      <c r="M163">
        <v>787</v>
      </c>
      <c r="N163" t="s">
        <v>874</v>
      </c>
      <c r="T163" t="s">
        <v>1052</v>
      </c>
      <c r="V163" t="s">
        <v>1076</v>
      </c>
      <c r="W163" t="s">
        <v>1086</v>
      </c>
      <c r="X163">
        <v>94143</v>
      </c>
      <c r="Y163" t="s">
        <v>1087</v>
      </c>
      <c r="Z163">
        <v>37.784408</v>
      </c>
      <c r="AA163">
        <v>-122.439897</v>
      </c>
      <c r="AB163" t="s">
        <v>1103</v>
      </c>
      <c r="AD163" t="s">
        <v>1165</v>
      </c>
      <c r="AE163" t="s">
        <v>1203</v>
      </c>
      <c r="AG163">
        <v>1</v>
      </c>
    </row>
    <row r="164" spans="1:33">
      <c r="A164">
        <v>2404</v>
      </c>
      <c r="B164" t="s">
        <v>79</v>
      </c>
      <c r="D164" t="s">
        <v>139</v>
      </c>
      <c r="E164" s="3" t="s">
        <v>229</v>
      </c>
      <c r="F164">
        <v>1428</v>
      </c>
      <c r="G164" t="s">
        <v>406</v>
      </c>
      <c r="H164">
        <v>0</v>
      </c>
      <c r="I164" t="s">
        <v>785</v>
      </c>
      <c r="J164">
        <v>9010279</v>
      </c>
      <c r="K164" t="s">
        <v>838</v>
      </c>
      <c r="N164" t="s">
        <v>937</v>
      </c>
      <c r="T164" t="s">
        <v>1053</v>
      </c>
      <c r="V164" t="s">
        <v>1078</v>
      </c>
      <c r="W164" t="s">
        <v>1086</v>
      </c>
      <c r="X164">
        <v>94065</v>
      </c>
      <c r="Y164" t="s">
        <v>1087</v>
      </c>
      <c r="Z164">
        <v>37.523743</v>
      </c>
      <c r="AA164">
        <v>-122.252518</v>
      </c>
      <c r="AB164" t="s">
        <v>1106</v>
      </c>
      <c r="AC164" t="s">
        <v>1096</v>
      </c>
      <c r="AD164" t="s">
        <v>1168</v>
      </c>
      <c r="AE164" t="s">
        <v>1203</v>
      </c>
      <c r="AG164">
        <v>1</v>
      </c>
    </row>
    <row r="165" spans="1:33">
      <c r="A165">
        <v>505</v>
      </c>
      <c r="B165" t="s">
        <v>44</v>
      </c>
      <c r="D165" t="s">
        <v>139</v>
      </c>
      <c r="E165" s="3" t="s">
        <v>194</v>
      </c>
      <c r="F165">
        <v>1428</v>
      </c>
      <c r="G165" t="s">
        <v>406</v>
      </c>
      <c r="H165">
        <v>0</v>
      </c>
      <c r="I165" t="s">
        <v>742</v>
      </c>
      <c r="J165">
        <v>3010009</v>
      </c>
      <c r="K165" t="s">
        <v>838</v>
      </c>
      <c r="N165" t="s">
        <v>937</v>
      </c>
      <c r="T165" t="s">
        <v>1050</v>
      </c>
      <c r="V165" t="s">
        <v>1076</v>
      </c>
      <c r="W165" t="s">
        <v>1086</v>
      </c>
      <c r="X165">
        <v>94158</v>
      </c>
      <c r="Y165" t="s">
        <v>1087</v>
      </c>
      <c r="Z165">
        <v>37.768892</v>
      </c>
      <c r="AA165">
        <v>-122.395899</v>
      </c>
      <c r="AB165" t="s">
        <v>1096</v>
      </c>
      <c r="AC165" t="s">
        <v>1142</v>
      </c>
      <c r="AD165" t="s">
        <v>1160</v>
      </c>
      <c r="AE165" t="s">
        <v>1203</v>
      </c>
      <c r="AG165">
        <v>1</v>
      </c>
    </row>
    <row r="166" spans="1:33">
      <c r="A166">
        <v>237</v>
      </c>
      <c r="B166" t="s">
        <v>47</v>
      </c>
      <c r="D166" t="s">
        <v>141</v>
      </c>
      <c r="E166" s="3" t="s">
        <v>197</v>
      </c>
      <c r="F166">
        <v>3035</v>
      </c>
      <c r="G166" t="s">
        <v>407</v>
      </c>
      <c r="H166">
        <v>0</v>
      </c>
      <c r="I166" t="s">
        <v>745</v>
      </c>
      <c r="J166">
        <v>5310001</v>
      </c>
      <c r="K166" t="s">
        <v>838</v>
      </c>
      <c r="L166" t="s">
        <v>846</v>
      </c>
      <c r="M166">
        <v>746</v>
      </c>
      <c r="N166" t="s">
        <v>141</v>
      </c>
      <c r="T166" t="s">
        <v>1049</v>
      </c>
      <c r="V166" t="s">
        <v>1076</v>
      </c>
      <c r="W166" t="s">
        <v>1086</v>
      </c>
      <c r="X166">
        <v>94158</v>
      </c>
      <c r="Y166" t="s">
        <v>1087</v>
      </c>
      <c r="Z166">
        <v>37.766516</v>
      </c>
      <c r="AA166">
        <v>-122.390194</v>
      </c>
      <c r="AB166" t="s">
        <v>1102</v>
      </c>
      <c r="AC166" t="s">
        <v>1144</v>
      </c>
      <c r="AD166" t="s">
        <v>1164</v>
      </c>
      <c r="AE166" t="s">
        <v>1203</v>
      </c>
      <c r="AG166">
        <v>1</v>
      </c>
    </row>
    <row r="167" spans="1:33">
      <c r="A167">
        <v>183</v>
      </c>
      <c r="B167" t="s">
        <v>42</v>
      </c>
      <c r="D167" t="s">
        <v>137</v>
      </c>
      <c r="E167" s="3" t="s">
        <v>192</v>
      </c>
      <c r="F167">
        <v>456</v>
      </c>
      <c r="G167" t="s">
        <v>408</v>
      </c>
      <c r="H167">
        <v>0</v>
      </c>
      <c r="I167" t="s">
        <v>740</v>
      </c>
      <c r="J167">
        <v>5201009</v>
      </c>
      <c r="K167" t="s">
        <v>837</v>
      </c>
      <c r="L167" t="s">
        <v>843</v>
      </c>
      <c r="M167">
        <v>1044</v>
      </c>
      <c r="N167" t="s">
        <v>938</v>
      </c>
      <c r="T167" t="s">
        <v>1049</v>
      </c>
      <c r="V167" t="s">
        <v>1076</v>
      </c>
      <c r="W167" t="s">
        <v>1086</v>
      </c>
      <c r="X167">
        <v>94143</v>
      </c>
      <c r="Y167" t="s">
        <v>1087</v>
      </c>
      <c r="Z167">
        <v>37.766516</v>
      </c>
      <c r="AA167">
        <v>-122.390194</v>
      </c>
      <c r="AB167" t="s">
        <v>1098</v>
      </c>
      <c r="AD167" t="s">
        <v>1162</v>
      </c>
      <c r="AE167" t="s">
        <v>1203</v>
      </c>
      <c r="AG167">
        <v>1</v>
      </c>
    </row>
    <row r="168" spans="1:33">
      <c r="A168">
        <v>2335</v>
      </c>
      <c r="B168" t="s">
        <v>71</v>
      </c>
      <c r="D168" t="s">
        <v>162</v>
      </c>
      <c r="E168" s="3" t="s">
        <v>221</v>
      </c>
      <c r="F168">
        <v>4455</v>
      </c>
      <c r="G168" t="s">
        <v>409</v>
      </c>
      <c r="H168">
        <v>0</v>
      </c>
      <c r="I168" t="s">
        <v>773</v>
      </c>
      <c r="J168">
        <v>5201477</v>
      </c>
      <c r="K168" t="s">
        <v>837</v>
      </c>
      <c r="L168" t="s">
        <v>854</v>
      </c>
      <c r="M168">
        <v>1045</v>
      </c>
      <c r="N168" t="s">
        <v>939</v>
      </c>
      <c r="T168" t="s">
        <v>1049</v>
      </c>
      <c r="V168" t="s">
        <v>1076</v>
      </c>
      <c r="W168" t="s">
        <v>1086</v>
      </c>
      <c r="X168">
        <v>94143</v>
      </c>
      <c r="Y168" t="s">
        <v>1087</v>
      </c>
      <c r="Z168">
        <v>37.766516</v>
      </c>
      <c r="AA168">
        <v>-122.390194</v>
      </c>
      <c r="AB168" t="s">
        <v>1121</v>
      </c>
      <c r="AD168" t="s">
        <v>1171</v>
      </c>
      <c r="AE168" t="s">
        <v>1203</v>
      </c>
      <c r="AG168">
        <v>1</v>
      </c>
    </row>
    <row r="169" spans="1:33">
      <c r="A169">
        <v>2272</v>
      </c>
      <c r="B169" t="s">
        <v>84</v>
      </c>
      <c r="D169" t="s">
        <v>142</v>
      </c>
      <c r="E169" s="3" t="s">
        <v>234</v>
      </c>
      <c r="F169">
        <v>613</v>
      </c>
      <c r="G169" t="s">
        <v>410</v>
      </c>
      <c r="H169">
        <v>0</v>
      </c>
      <c r="I169" t="s">
        <v>790</v>
      </c>
      <c r="J169">
        <v>5201412</v>
      </c>
      <c r="K169" t="s">
        <v>837</v>
      </c>
      <c r="L169" t="s">
        <v>847</v>
      </c>
      <c r="M169">
        <v>787</v>
      </c>
      <c r="N169" t="s">
        <v>874</v>
      </c>
      <c r="T169" t="s">
        <v>1052</v>
      </c>
      <c r="V169" t="s">
        <v>1076</v>
      </c>
      <c r="W169" t="s">
        <v>1086</v>
      </c>
      <c r="X169">
        <v>94143</v>
      </c>
      <c r="Y169" t="s">
        <v>1087</v>
      </c>
      <c r="Z169">
        <v>37.784408</v>
      </c>
      <c r="AA169">
        <v>-122.439897</v>
      </c>
      <c r="AB169" t="s">
        <v>1103</v>
      </c>
      <c r="AD169" t="s">
        <v>1165</v>
      </c>
      <c r="AE169" t="s">
        <v>1203</v>
      </c>
      <c r="AG169">
        <v>1</v>
      </c>
    </row>
    <row r="170" spans="1:33">
      <c r="A170">
        <v>499</v>
      </c>
      <c r="B170" t="s">
        <v>33</v>
      </c>
      <c r="D170" t="s">
        <v>128</v>
      </c>
      <c r="E170" s="3" t="s">
        <v>183</v>
      </c>
      <c r="F170">
        <v>5584</v>
      </c>
      <c r="G170" t="s">
        <v>411</v>
      </c>
      <c r="H170">
        <v>0</v>
      </c>
      <c r="I170" t="s">
        <v>730</v>
      </c>
      <c r="J170">
        <v>1100033</v>
      </c>
      <c r="K170" t="s">
        <v>837</v>
      </c>
      <c r="L170" t="s">
        <v>839</v>
      </c>
      <c r="M170">
        <v>796</v>
      </c>
      <c r="N170" t="s">
        <v>931</v>
      </c>
      <c r="T170" t="s">
        <v>1048</v>
      </c>
      <c r="V170" t="s">
        <v>1076</v>
      </c>
      <c r="W170" t="s">
        <v>1086</v>
      </c>
      <c r="X170">
        <v>94143</v>
      </c>
      <c r="Y170" t="s">
        <v>1087</v>
      </c>
      <c r="Z170">
        <v>37.763744</v>
      </c>
      <c r="AA170">
        <v>-122.457406</v>
      </c>
      <c r="AB170" t="s">
        <v>1089</v>
      </c>
      <c r="AC170" t="s">
        <v>1139</v>
      </c>
      <c r="AD170" t="s">
        <v>1154</v>
      </c>
      <c r="AE170" t="s">
        <v>1203</v>
      </c>
      <c r="AG170">
        <v>1</v>
      </c>
    </row>
    <row r="171" spans="1:33">
      <c r="A171">
        <v>180</v>
      </c>
      <c r="B171" t="s">
        <v>86</v>
      </c>
      <c r="D171" t="s">
        <v>169</v>
      </c>
      <c r="E171" s="3" t="s">
        <v>236</v>
      </c>
      <c r="F171">
        <v>3564</v>
      </c>
      <c r="G171" t="s">
        <v>412</v>
      </c>
      <c r="H171">
        <v>0</v>
      </c>
      <c r="I171" t="s">
        <v>794</v>
      </c>
      <c r="J171">
        <v>5201503</v>
      </c>
      <c r="K171" t="s">
        <v>837</v>
      </c>
      <c r="L171" t="s">
        <v>855</v>
      </c>
      <c r="M171">
        <v>941</v>
      </c>
      <c r="N171" t="s">
        <v>881</v>
      </c>
      <c r="T171" t="s">
        <v>1049</v>
      </c>
      <c r="V171" t="s">
        <v>1076</v>
      </c>
      <c r="W171" t="s">
        <v>1086</v>
      </c>
      <c r="X171">
        <v>94143</v>
      </c>
      <c r="Y171" t="s">
        <v>1087</v>
      </c>
      <c r="Z171">
        <v>37.766516</v>
      </c>
      <c r="AA171">
        <v>-122.390194</v>
      </c>
      <c r="AB171" t="s">
        <v>1124</v>
      </c>
      <c r="AD171" t="s">
        <v>1185</v>
      </c>
      <c r="AE171" t="s">
        <v>1203</v>
      </c>
      <c r="AG171">
        <v>1</v>
      </c>
    </row>
    <row r="172" spans="1:33">
      <c r="A172">
        <v>524</v>
      </c>
      <c r="B172" t="s">
        <v>43</v>
      </c>
      <c r="D172" t="s">
        <v>138</v>
      </c>
      <c r="E172" s="3" t="s">
        <v>193</v>
      </c>
      <c r="F172">
        <v>2160</v>
      </c>
      <c r="G172" t="s">
        <v>413</v>
      </c>
      <c r="H172">
        <v>0</v>
      </c>
      <c r="I172" t="s">
        <v>741</v>
      </c>
      <c r="J172">
        <v>9010204</v>
      </c>
      <c r="K172" t="s">
        <v>837</v>
      </c>
      <c r="L172" t="s">
        <v>844</v>
      </c>
      <c r="M172">
        <v>735</v>
      </c>
      <c r="N172" t="s">
        <v>940</v>
      </c>
      <c r="T172" t="s">
        <v>1051</v>
      </c>
      <c r="U172" t="s">
        <v>1073</v>
      </c>
      <c r="V172" t="s">
        <v>1077</v>
      </c>
      <c r="W172" t="s">
        <v>1086</v>
      </c>
      <c r="X172">
        <v>94702</v>
      </c>
      <c r="Y172" t="s">
        <v>1087</v>
      </c>
      <c r="Z172">
        <v>37.850591</v>
      </c>
      <c r="AA172">
        <v>-122.286494</v>
      </c>
      <c r="AB172" t="s">
        <v>1099</v>
      </c>
      <c r="AC172" t="s">
        <v>1141</v>
      </c>
      <c r="AD172" t="s">
        <v>1163</v>
      </c>
      <c r="AE172" t="s">
        <v>1203</v>
      </c>
      <c r="AG172">
        <v>1</v>
      </c>
    </row>
    <row r="173" spans="1:33">
      <c r="A173">
        <v>194</v>
      </c>
      <c r="B173" t="s">
        <v>37</v>
      </c>
      <c r="D173" t="s">
        <v>132</v>
      </c>
      <c r="E173" s="3" t="s">
        <v>187</v>
      </c>
      <c r="F173">
        <v>1110</v>
      </c>
      <c r="G173" t="s">
        <v>414</v>
      </c>
      <c r="H173">
        <v>0</v>
      </c>
      <c r="I173" t="s">
        <v>735</v>
      </c>
      <c r="J173">
        <v>5201010</v>
      </c>
      <c r="K173" t="s">
        <v>837</v>
      </c>
      <c r="L173" t="s">
        <v>843</v>
      </c>
      <c r="M173">
        <v>1044</v>
      </c>
      <c r="N173" t="s">
        <v>941</v>
      </c>
      <c r="T173" t="s">
        <v>1049</v>
      </c>
      <c r="V173" t="s">
        <v>1076</v>
      </c>
      <c r="W173" t="s">
        <v>1086</v>
      </c>
      <c r="X173">
        <v>94143</v>
      </c>
      <c r="Y173" t="s">
        <v>1087</v>
      </c>
      <c r="Z173">
        <v>37.766516</v>
      </c>
      <c r="AA173">
        <v>-122.390194</v>
      </c>
      <c r="AB173" t="s">
        <v>1093</v>
      </c>
      <c r="AD173" t="s">
        <v>1157</v>
      </c>
      <c r="AE173" t="s">
        <v>1203</v>
      </c>
      <c r="AG173">
        <v>1</v>
      </c>
    </row>
    <row r="174" spans="1:33">
      <c r="A174">
        <v>184</v>
      </c>
      <c r="B174" t="s">
        <v>49</v>
      </c>
      <c r="D174" t="s">
        <v>143</v>
      </c>
      <c r="E174" s="3" t="s">
        <v>199</v>
      </c>
      <c r="F174">
        <v>452</v>
      </c>
      <c r="G174" t="s">
        <v>415</v>
      </c>
      <c r="H174">
        <v>0</v>
      </c>
      <c r="I174" t="s">
        <v>747</v>
      </c>
      <c r="J174">
        <v>5201235</v>
      </c>
      <c r="K174" t="s">
        <v>837</v>
      </c>
      <c r="L174" t="s">
        <v>848</v>
      </c>
      <c r="M174">
        <v>757</v>
      </c>
      <c r="N174" t="s">
        <v>880</v>
      </c>
      <c r="T174" t="s">
        <v>1049</v>
      </c>
      <c r="V174" t="s">
        <v>1076</v>
      </c>
      <c r="W174" t="s">
        <v>1086</v>
      </c>
      <c r="X174">
        <v>94143</v>
      </c>
      <c r="Y174" t="s">
        <v>1087</v>
      </c>
      <c r="Z174">
        <v>37.766516</v>
      </c>
      <c r="AA174">
        <v>-122.390194</v>
      </c>
      <c r="AB174" t="s">
        <v>1104</v>
      </c>
      <c r="AD174" t="s">
        <v>1166</v>
      </c>
      <c r="AE174" t="s">
        <v>1203</v>
      </c>
      <c r="AG174">
        <v>1</v>
      </c>
    </row>
    <row r="175" spans="1:33">
      <c r="A175">
        <v>2267</v>
      </c>
      <c r="B175" t="s">
        <v>74</v>
      </c>
      <c r="D175" t="s">
        <v>165</v>
      </c>
      <c r="E175" s="3" t="s">
        <v>224</v>
      </c>
      <c r="F175">
        <v>3471</v>
      </c>
      <c r="G175" t="s">
        <v>416</v>
      </c>
      <c r="H175">
        <v>0</v>
      </c>
      <c r="I175" t="s">
        <v>778</v>
      </c>
      <c r="J175">
        <v>3010003</v>
      </c>
      <c r="K175" t="s">
        <v>838</v>
      </c>
      <c r="N175" t="s">
        <v>165</v>
      </c>
      <c r="T175" t="s">
        <v>1050</v>
      </c>
      <c r="V175" t="s">
        <v>1076</v>
      </c>
      <c r="W175" t="s">
        <v>1086</v>
      </c>
      <c r="X175">
        <v>94158</v>
      </c>
      <c r="Y175" t="s">
        <v>1087</v>
      </c>
      <c r="Z175">
        <v>37.768892</v>
      </c>
      <c r="AA175">
        <v>-122.395899</v>
      </c>
      <c r="AB175" t="s">
        <v>1096</v>
      </c>
      <c r="AD175" t="s">
        <v>1160</v>
      </c>
      <c r="AE175" t="s">
        <v>1203</v>
      </c>
      <c r="AG175">
        <v>1</v>
      </c>
    </row>
    <row r="176" spans="1:33">
      <c r="A176">
        <v>499</v>
      </c>
      <c r="B176" t="s">
        <v>33</v>
      </c>
      <c r="D176" t="s">
        <v>128</v>
      </c>
      <c r="E176" s="3" t="s">
        <v>183</v>
      </c>
      <c r="F176">
        <v>1193</v>
      </c>
      <c r="G176" t="s">
        <v>417</v>
      </c>
      <c r="H176">
        <v>0</v>
      </c>
      <c r="I176" t="s">
        <v>749</v>
      </c>
      <c r="J176">
        <v>5201184</v>
      </c>
      <c r="K176" t="s">
        <v>837</v>
      </c>
      <c r="L176" t="s">
        <v>839</v>
      </c>
      <c r="M176">
        <v>796</v>
      </c>
      <c r="N176" t="s">
        <v>164</v>
      </c>
      <c r="T176" t="s">
        <v>1048</v>
      </c>
      <c r="V176" t="s">
        <v>1076</v>
      </c>
      <c r="W176" t="s">
        <v>1086</v>
      </c>
      <c r="X176">
        <v>94143</v>
      </c>
      <c r="Y176" t="s">
        <v>1087</v>
      </c>
      <c r="Z176">
        <v>37.763744</v>
      </c>
      <c r="AA176">
        <v>-122.457406</v>
      </c>
      <c r="AB176" t="s">
        <v>1089</v>
      </c>
      <c r="AC176" t="s">
        <v>1139</v>
      </c>
      <c r="AD176" t="s">
        <v>1154</v>
      </c>
      <c r="AE176" t="s">
        <v>1203</v>
      </c>
      <c r="AG176">
        <v>1</v>
      </c>
    </row>
    <row r="177" spans="1:33">
      <c r="A177">
        <v>2267</v>
      </c>
      <c r="B177" t="s">
        <v>74</v>
      </c>
      <c r="D177" t="s">
        <v>165</v>
      </c>
      <c r="E177" s="3" t="s">
        <v>224</v>
      </c>
      <c r="F177">
        <v>1193</v>
      </c>
      <c r="G177" t="s">
        <v>417</v>
      </c>
      <c r="H177">
        <v>0</v>
      </c>
      <c r="I177" t="s">
        <v>778</v>
      </c>
      <c r="J177">
        <v>3010003</v>
      </c>
      <c r="K177" t="s">
        <v>838</v>
      </c>
      <c r="N177" t="s">
        <v>164</v>
      </c>
      <c r="T177" t="s">
        <v>1050</v>
      </c>
      <c r="V177" t="s">
        <v>1076</v>
      </c>
      <c r="W177" t="s">
        <v>1086</v>
      </c>
      <c r="X177">
        <v>94158</v>
      </c>
      <c r="Y177" t="s">
        <v>1087</v>
      </c>
      <c r="Z177">
        <v>37.768892</v>
      </c>
      <c r="AA177">
        <v>-122.395899</v>
      </c>
      <c r="AB177" t="s">
        <v>1096</v>
      </c>
      <c r="AD177" t="s">
        <v>1160</v>
      </c>
      <c r="AE177" t="s">
        <v>1203</v>
      </c>
      <c r="AG177">
        <v>1</v>
      </c>
    </row>
    <row r="178" spans="1:33">
      <c r="A178">
        <v>197</v>
      </c>
      <c r="B178" t="s">
        <v>56</v>
      </c>
      <c r="D178" t="s">
        <v>149</v>
      </c>
      <c r="E178" s="3" t="s">
        <v>206</v>
      </c>
      <c r="F178">
        <v>2594</v>
      </c>
      <c r="G178" t="s">
        <v>418</v>
      </c>
      <c r="H178">
        <v>0</v>
      </c>
      <c r="I178" t="s">
        <v>755</v>
      </c>
      <c r="J178">
        <v>5201241</v>
      </c>
      <c r="K178" t="s">
        <v>837</v>
      </c>
      <c r="L178" t="s">
        <v>841</v>
      </c>
      <c r="M178">
        <v>760</v>
      </c>
      <c r="N178" t="s">
        <v>942</v>
      </c>
      <c r="T178" t="s">
        <v>1049</v>
      </c>
      <c r="V178" t="s">
        <v>1076</v>
      </c>
      <c r="W178" t="s">
        <v>1086</v>
      </c>
      <c r="X178">
        <v>94143</v>
      </c>
      <c r="Y178" t="s">
        <v>1087</v>
      </c>
      <c r="Z178">
        <v>37.766516</v>
      </c>
      <c r="AA178">
        <v>-122.390194</v>
      </c>
      <c r="AB178" t="s">
        <v>1110</v>
      </c>
      <c r="AD178" t="s">
        <v>1172</v>
      </c>
      <c r="AE178" t="s">
        <v>1203</v>
      </c>
      <c r="AG178">
        <v>1</v>
      </c>
    </row>
    <row r="179" spans="1:33">
      <c r="A179">
        <v>2275</v>
      </c>
      <c r="B179" t="s">
        <v>87</v>
      </c>
      <c r="D179" t="s">
        <v>170</v>
      </c>
      <c r="E179" s="3" t="s">
        <v>237</v>
      </c>
      <c r="F179">
        <v>6113</v>
      </c>
      <c r="G179" t="s">
        <v>419</v>
      </c>
      <c r="H179">
        <v>0</v>
      </c>
      <c r="I179" t="s">
        <v>795</v>
      </c>
      <c r="J179">
        <v>2000076</v>
      </c>
      <c r="K179" t="s">
        <v>837</v>
      </c>
      <c r="L179" t="s">
        <v>856</v>
      </c>
      <c r="M179">
        <v>1179</v>
      </c>
      <c r="T179" t="s">
        <v>1052</v>
      </c>
      <c r="V179" t="s">
        <v>1076</v>
      </c>
      <c r="W179" t="s">
        <v>1086</v>
      </c>
      <c r="X179">
        <v>94143</v>
      </c>
      <c r="Y179" t="s">
        <v>1087</v>
      </c>
      <c r="Z179">
        <v>37.784408</v>
      </c>
      <c r="AA179">
        <v>-122.439897</v>
      </c>
      <c r="AB179" t="s">
        <v>1125</v>
      </c>
      <c r="AC179" t="s">
        <v>1127</v>
      </c>
      <c r="AD179" t="s">
        <v>1186</v>
      </c>
      <c r="AE179" t="s">
        <v>1203</v>
      </c>
      <c r="AG179">
        <v>1</v>
      </c>
    </row>
    <row r="180" spans="1:33">
      <c r="A180">
        <v>183</v>
      </c>
      <c r="B180" t="s">
        <v>42</v>
      </c>
      <c r="D180" t="s">
        <v>137</v>
      </c>
      <c r="E180" s="3" t="s">
        <v>192</v>
      </c>
      <c r="F180">
        <v>2426</v>
      </c>
      <c r="G180" t="s">
        <v>420</v>
      </c>
      <c r="H180">
        <v>0</v>
      </c>
      <c r="I180" t="s">
        <v>740</v>
      </c>
      <c r="J180">
        <v>5201009</v>
      </c>
      <c r="K180" t="s">
        <v>837</v>
      </c>
      <c r="L180" t="s">
        <v>843</v>
      </c>
      <c r="M180">
        <v>1044</v>
      </c>
      <c r="N180" t="s">
        <v>871</v>
      </c>
      <c r="T180" t="s">
        <v>1049</v>
      </c>
      <c r="V180" t="s">
        <v>1076</v>
      </c>
      <c r="W180" t="s">
        <v>1086</v>
      </c>
      <c r="X180">
        <v>94143</v>
      </c>
      <c r="Y180" t="s">
        <v>1087</v>
      </c>
      <c r="Z180">
        <v>37.766516</v>
      </c>
      <c r="AA180">
        <v>-122.390194</v>
      </c>
      <c r="AB180" t="s">
        <v>1098</v>
      </c>
      <c r="AD180" t="s">
        <v>1162</v>
      </c>
      <c r="AE180" t="s">
        <v>1203</v>
      </c>
      <c r="AG180">
        <v>1</v>
      </c>
    </row>
    <row r="181" spans="1:33">
      <c r="A181">
        <v>2404</v>
      </c>
      <c r="B181" t="s">
        <v>79</v>
      </c>
      <c r="D181" t="s">
        <v>139</v>
      </c>
      <c r="E181" s="3" t="s">
        <v>229</v>
      </c>
      <c r="F181">
        <v>4525</v>
      </c>
      <c r="G181" t="s">
        <v>421</v>
      </c>
      <c r="H181">
        <v>0</v>
      </c>
      <c r="I181" t="s">
        <v>785</v>
      </c>
      <c r="J181">
        <v>9010279</v>
      </c>
      <c r="K181" t="s">
        <v>838</v>
      </c>
      <c r="N181" t="s">
        <v>877</v>
      </c>
      <c r="T181" t="s">
        <v>1053</v>
      </c>
      <c r="V181" t="s">
        <v>1078</v>
      </c>
      <c r="W181" t="s">
        <v>1086</v>
      </c>
      <c r="X181">
        <v>94065</v>
      </c>
      <c r="Y181" t="s">
        <v>1087</v>
      </c>
      <c r="Z181">
        <v>37.523743</v>
      </c>
      <c r="AA181">
        <v>-122.252518</v>
      </c>
      <c r="AB181" t="s">
        <v>1106</v>
      </c>
      <c r="AC181" t="s">
        <v>1096</v>
      </c>
      <c r="AD181" t="s">
        <v>1168</v>
      </c>
      <c r="AE181" t="s">
        <v>1203</v>
      </c>
      <c r="AG181">
        <v>1</v>
      </c>
    </row>
    <row r="182" spans="1:33">
      <c r="A182">
        <v>505</v>
      </c>
      <c r="B182" t="s">
        <v>44</v>
      </c>
      <c r="D182" t="s">
        <v>139</v>
      </c>
      <c r="E182" s="3" t="s">
        <v>194</v>
      </c>
      <c r="F182">
        <v>4525</v>
      </c>
      <c r="G182" t="s">
        <v>421</v>
      </c>
      <c r="H182">
        <v>0</v>
      </c>
      <c r="I182" t="s">
        <v>742</v>
      </c>
      <c r="J182">
        <v>3010009</v>
      </c>
      <c r="K182" t="s">
        <v>838</v>
      </c>
      <c r="N182" t="s">
        <v>877</v>
      </c>
      <c r="T182" t="s">
        <v>1050</v>
      </c>
      <c r="V182" t="s">
        <v>1076</v>
      </c>
      <c r="W182" t="s">
        <v>1086</v>
      </c>
      <c r="X182">
        <v>94158</v>
      </c>
      <c r="Y182" t="s">
        <v>1087</v>
      </c>
      <c r="Z182">
        <v>37.768892</v>
      </c>
      <c r="AA182">
        <v>-122.395899</v>
      </c>
      <c r="AB182" t="s">
        <v>1096</v>
      </c>
      <c r="AC182" t="s">
        <v>1142</v>
      </c>
      <c r="AD182" t="s">
        <v>1160</v>
      </c>
      <c r="AE182" t="s">
        <v>1203</v>
      </c>
      <c r="AG182">
        <v>1</v>
      </c>
    </row>
    <row r="183" spans="1:33">
      <c r="A183">
        <v>505</v>
      </c>
      <c r="B183" t="s">
        <v>44</v>
      </c>
      <c r="D183" t="s">
        <v>139</v>
      </c>
      <c r="E183" s="3" t="s">
        <v>194</v>
      </c>
      <c r="F183">
        <v>3461</v>
      </c>
      <c r="G183" t="s">
        <v>422</v>
      </c>
      <c r="H183">
        <v>0</v>
      </c>
      <c r="I183" t="s">
        <v>742</v>
      </c>
      <c r="J183">
        <v>3010009</v>
      </c>
      <c r="K183" t="s">
        <v>838</v>
      </c>
      <c r="N183" t="s">
        <v>943</v>
      </c>
      <c r="T183" t="s">
        <v>1050</v>
      </c>
      <c r="V183" t="s">
        <v>1076</v>
      </c>
      <c r="W183" t="s">
        <v>1086</v>
      </c>
      <c r="X183">
        <v>94158</v>
      </c>
      <c r="Y183" t="s">
        <v>1087</v>
      </c>
      <c r="Z183">
        <v>37.768892</v>
      </c>
      <c r="AA183">
        <v>-122.395899</v>
      </c>
      <c r="AB183" t="s">
        <v>1096</v>
      </c>
      <c r="AC183" t="s">
        <v>1142</v>
      </c>
      <c r="AD183" t="s">
        <v>1160</v>
      </c>
      <c r="AE183" t="s">
        <v>1203</v>
      </c>
      <c r="AG183">
        <v>1</v>
      </c>
    </row>
    <row r="184" spans="1:33">
      <c r="A184">
        <v>2404</v>
      </c>
      <c r="B184" t="s">
        <v>79</v>
      </c>
      <c r="D184" t="s">
        <v>139</v>
      </c>
      <c r="E184" s="3" t="s">
        <v>229</v>
      </c>
      <c r="F184">
        <v>3461</v>
      </c>
      <c r="G184" t="s">
        <v>422</v>
      </c>
      <c r="H184">
        <v>0</v>
      </c>
      <c r="I184" t="s">
        <v>785</v>
      </c>
      <c r="J184">
        <v>9010279</v>
      </c>
      <c r="K184" t="s">
        <v>838</v>
      </c>
      <c r="N184" t="s">
        <v>943</v>
      </c>
      <c r="T184" t="s">
        <v>1053</v>
      </c>
      <c r="V184" t="s">
        <v>1078</v>
      </c>
      <c r="W184" t="s">
        <v>1086</v>
      </c>
      <c r="X184">
        <v>94065</v>
      </c>
      <c r="Y184" t="s">
        <v>1087</v>
      </c>
      <c r="Z184">
        <v>37.523743</v>
      </c>
      <c r="AA184">
        <v>-122.252518</v>
      </c>
      <c r="AB184" t="s">
        <v>1106</v>
      </c>
      <c r="AC184" t="s">
        <v>1096</v>
      </c>
      <c r="AD184" t="s">
        <v>1168</v>
      </c>
      <c r="AE184" t="s">
        <v>1203</v>
      </c>
      <c r="AG184">
        <v>1</v>
      </c>
    </row>
    <row r="185" spans="1:33">
      <c r="A185">
        <v>183</v>
      </c>
      <c r="B185" t="s">
        <v>42</v>
      </c>
      <c r="D185" t="s">
        <v>137</v>
      </c>
      <c r="E185" s="3" t="s">
        <v>192</v>
      </c>
      <c r="F185">
        <v>3237</v>
      </c>
      <c r="G185" t="s">
        <v>423</v>
      </c>
      <c r="H185">
        <v>0</v>
      </c>
      <c r="I185" t="s">
        <v>740</v>
      </c>
      <c r="J185">
        <v>5201009</v>
      </c>
      <c r="K185" t="s">
        <v>837</v>
      </c>
      <c r="L185" t="s">
        <v>843</v>
      </c>
      <c r="M185">
        <v>1044</v>
      </c>
      <c r="N185" t="s">
        <v>871</v>
      </c>
      <c r="T185" t="s">
        <v>1049</v>
      </c>
      <c r="V185" t="s">
        <v>1076</v>
      </c>
      <c r="W185" t="s">
        <v>1086</v>
      </c>
      <c r="X185">
        <v>94143</v>
      </c>
      <c r="Y185" t="s">
        <v>1087</v>
      </c>
      <c r="Z185">
        <v>37.766516</v>
      </c>
      <c r="AA185">
        <v>-122.390194</v>
      </c>
      <c r="AB185" t="s">
        <v>1098</v>
      </c>
      <c r="AD185" t="s">
        <v>1162</v>
      </c>
      <c r="AE185" t="s">
        <v>1203</v>
      </c>
      <c r="AG185">
        <v>1</v>
      </c>
    </row>
    <row r="186" spans="1:33">
      <c r="A186">
        <v>183</v>
      </c>
      <c r="B186" t="s">
        <v>42</v>
      </c>
      <c r="D186" t="s">
        <v>137</v>
      </c>
      <c r="E186" s="3" t="s">
        <v>192</v>
      </c>
      <c r="F186">
        <v>2405</v>
      </c>
      <c r="G186" t="s">
        <v>424</v>
      </c>
      <c r="H186">
        <v>0</v>
      </c>
      <c r="I186" t="s">
        <v>740</v>
      </c>
      <c r="J186">
        <v>5201009</v>
      </c>
      <c r="K186" t="s">
        <v>837</v>
      </c>
      <c r="L186" t="s">
        <v>843</v>
      </c>
      <c r="M186">
        <v>1044</v>
      </c>
      <c r="N186" t="s">
        <v>871</v>
      </c>
      <c r="T186" t="s">
        <v>1049</v>
      </c>
      <c r="V186" t="s">
        <v>1076</v>
      </c>
      <c r="W186" t="s">
        <v>1086</v>
      </c>
      <c r="X186">
        <v>94143</v>
      </c>
      <c r="Y186" t="s">
        <v>1087</v>
      </c>
      <c r="Z186">
        <v>37.766516</v>
      </c>
      <c r="AA186">
        <v>-122.390194</v>
      </c>
      <c r="AB186" t="s">
        <v>1098</v>
      </c>
      <c r="AD186" t="s">
        <v>1162</v>
      </c>
      <c r="AE186" t="s">
        <v>1203</v>
      </c>
      <c r="AG186">
        <v>1</v>
      </c>
    </row>
    <row r="187" spans="1:33">
      <c r="A187">
        <v>2372</v>
      </c>
      <c r="B187" t="s">
        <v>53</v>
      </c>
      <c r="D187" t="s">
        <v>147</v>
      </c>
      <c r="E187" s="3" t="s">
        <v>203</v>
      </c>
      <c r="F187">
        <v>467</v>
      </c>
      <c r="G187" t="s">
        <v>425</v>
      </c>
      <c r="H187">
        <v>0</v>
      </c>
      <c r="I187" t="s">
        <v>752</v>
      </c>
      <c r="J187">
        <v>5201106</v>
      </c>
      <c r="K187" t="s">
        <v>837</v>
      </c>
      <c r="L187" t="s">
        <v>850</v>
      </c>
      <c r="M187">
        <v>720</v>
      </c>
      <c r="N187" t="s">
        <v>879</v>
      </c>
      <c r="T187" t="s">
        <v>1054</v>
      </c>
      <c r="V187" t="s">
        <v>1076</v>
      </c>
      <c r="W187" t="s">
        <v>1086</v>
      </c>
      <c r="X187">
        <v>94115</v>
      </c>
      <c r="Y187" t="s">
        <v>1087</v>
      </c>
      <c r="Z187">
        <v>37.785465</v>
      </c>
      <c r="AA187">
        <v>-122.439315</v>
      </c>
      <c r="AB187" t="s">
        <v>1108</v>
      </c>
      <c r="AD187" t="s">
        <v>1170</v>
      </c>
      <c r="AE187" t="s">
        <v>1203</v>
      </c>
      <c r="AG187">
        <v>1</v>
      </c>
    </row>
    <row r="188" spans="1:33">
      <c r="A188">
        <v>509</v>
      </c>
      <c r="B188" t="s">
        <v>83</v>
      </c>
      <c r="D188" t="s">
        <v>168</v>
      </c>
      <c r="E188" s="3" t="s">
        <v>233</v>
      </c>
      <c r="F188">
        <v>2674</v>
      </c>
      <c r="G188" t="s">
        <v>426</v>
      </c>
      <c r="H188">
        <v>0</v>
      </c>
      <c r="I188" t="s">
        <v>796</v>
      </c>
      <c r="J188">
        <v>9010160</v>
      </c>
      <c r="K188" t="s">
        <v>838</v>
      </c>
      <c r="N188" t="s">
        <v>944</v>
      </c>
      <c r="T188" t="s">
        <v>1051</v>
      </c>
      <c r="V188" t="s">
        <v>1077</v>
      </c>
      <c r="W188" t="s">
        <v>1086</v>
      </c>
      <c r="X188">
        <v>94702</v>
      </c>
      <c r="Y188" t="s">
        <v>1087</v>
      </c>
      <c r="Z188">
        <v>37.850591</v>
      </c>
      <c r="AA188">
        <v>-122.286494</v>
      </c>
      <c r="AB188" t="s">
        <v>1096</v>
      </c>
      <c r="AD188" t="s">
        <v>1160</v>
      </c>
      <c r="AE188" t="s">
        <v>1203</v>
      </c>
      <c r="AG188">
        <v>1</v>
      </c>
    </row>
    <row r="189" spans="1:33">
      <c r="A189">
        <v>2264</v>
      </c>
      <c r="B189" t="s">
        <v>88</v>
      </c>
      <c r="D189" t="s">
        <v>171</v>
      </c>
      <c r="E189" s="3" t="s">
        <v>238</v>
      </c>
      <c r="F189">
        <v>2674</v>
      </c>
      <c r="G189" t="s">
        <v>426</v>
      </c>
      <c r="H189">
        <v>0</v>
      </c>
      <c r="I189" t="s">
        <v>797</v>
      </c>
      <c r="J189">
        <v>3010005</v>
      </c>
      <c r="K189" t="s">
        <v>838</v>
      </c>
      <c r="N189" t="s">
        <v>944</v>
      </c>
      <c r="T189" t="s">
        <v>1050</v>
      </c>
      <c r="V189" t="s">
        <v>1076</v>
      </c>
      <c r="W189" t="s">
        <v>1086</v>
      </c>
      <c r="X189">
        <v>94158</v>
      </c>
      <c r="Y189" t="s">
        <v>1087</v>
      </c>
      <c r="Z189">
        <v>37.768892</v>
      </c>
      <c r="AA189">
        <v>-122.395899</v>
      </c>
      <c r="AB189" t="s">
        <v>1096</v>
      </c>
      <c r="AD189" t="s">
        <v>1187</v>
      </c>
      <c r="AE189" t="s">
        <v>1203</v>
      </c>
      <c r="AG189">
        <v>1</v>
      </c>
    </row>
    <row r="190" spans="1:33">
      <c r="A190">
        <v>499</v>
      </c>
      <c r="B190" t="s">
        <v>33</v>
      </c>
      <c r="D190" t="s">
        <v>128</v>
      </c>
      <c r="E190" s="3" t="s">
        <v>183</v>
      </c>
      <c r="F190">
        <v>4514</v>
      </c>
      <c r="G190" t="s">
        <v>427</v>
      </c>
      <c r="H190">
        <v>0</v>
      </c>
      <c r="I190" t="s">
        <v>730</v>
      </c>
      <c r="J190">
        <v>1100033</v>
      </c>
      <c r="K190" t="s">
        <v>837</v>
      </c>
      <c r="L190" t="s">
        <v>839</v>
      </c>
      <c r="M190">
        <v>796</v>
      </c>
      <c r="N190" t="s">
        <v>945</v>
      </c>
      <c r="T190" t="s">
        <v>1048</v>
      </c>
      <c r="V190" t="s">
        <v>1076</v>
      </c>
      <c r="W190" t="s">
        <v>1086</v>
      </c>
      <c r="X190">
        <v>94143</v>
      </c>
      <c r="Y190" t="s">
        <v>1087</v>
      </c>
      <c r="Z190">
        <v>37.763744</v>
      </c>
      <c r="AA190">
        <v>-122.457406</v>
      </c>
      <c r="AB190" t="s">
        <v>1089</v>
      </c>
      <c r="AC190" t="s">
        <v>1139</v>
      </c>
      <c r="AD190" t="s">
        <v>1154</v>
      </c>
      <c r="AE190" t="s">
        <v>1203</v>
      </c>
      <c r="AG190">
        <v>1</v>
      </c>
    </row>
    <row r="191" spans="1:33">
      <c r="A191">
        <v>239</v>
      </c>
      <c r="B191" t="s">
        <v>54</v>
      </c>
      <c r="D191" t="s">
        <v>148</v>
      </c>
      <c r="E191" s="3" t="s">
        <v>204</v>
      </c>
      <c r="F191">
        <v>2493</v>
      </c>
      <c r="G191" t="s">
        <v>428</v>
      </c>
      <c r="H191">
        <v>0</v>
      </c>
      <c r="I191" t="s">
        <v>753</v>
      </c>
      <c r="J191">
        <v>5201272</v>
      </c>
      <c r="K191" t="s">
        <v>837</v>
      </c>
      <c r="L191" t="s">
        <v>851</v>
      </c>
      <c r="M191">
        <v>756</v>
      </c>
      <c r="N191" t="s">
        <v>924</v>
      </c>
      <c r="T191" t="s">
        <v>1049</v>
      </c>
      <c r="V191" t="s">
        <v>1076</v>
      </c>
      <c r="W191" t="s">
        <v>1086</v>
      </c>
      <c r="X191">
        <v>94143</v>
      </c>
      <c r="Y191" t="s">
        <v>1087</v>
      </c>
      <c r="Z191">
        <v>37.766516</v>
      </c>
      <c r="AA191">
        <v>-122.390194</v>
      </c>
      <c r="AB191" t="s">
        <v>1109</v>
      </c>
      <c r="AD191" t="s">
        <v>1171</v>
      </c>
      <c r="AE191" t="s">
        <v>1203</v>
      </c>
      <c r="AG191">
        <v>1</v>
      </c>
    </row>
    <row r="192" spans="1:33">
      <c r="A192">
        <v>171</v>
      </c>
      <c r="B192" t="s">
        <v>45</v>
      </c>
      <c r="D192" t="s">
        <v>140</v>
      </c>
      <c r="E192" s="3" t="s">
        <v>195</v>
      </c>
      <c r="F192">
        <v>6045</v>
      </c>
      <c r="G192" t="s">
        <v>429</v>
      </c>
      <c r="H192">
        <v>0</v>
      </c>
      <c r="I192" t="s">
        <v>743</v>
      </c>
      <c r="J192">
        <v>5201252</v>
      </c>
      <c r="K192" t="s">
        <v>837</v>
      </c>
      <c r="L192" t="s">
        <v>845</v>
      </c>
      <c r="M192">
        <v>769</v>
      </c>
      <c r="T192" t="s">
        <v>1049</v>
      </c>
      <c r="V192" t="s">
        <v>1076</v>
      </c>
      <c r="W192" t="s">
        <v>1086</v>
      </c>
      <c r="X192">
        <v>94143</v>
      </c>
      <c r="Y192" t="s">
        <v>1087</v>
      </c>
      <c r="Z192">
        <v>37.766516</v>
      </c>
      <c r="AA192">
        <v>-122.390194</v>
      </c>
      <c r="AB192" t="s">
        <v>1100</v>
      </c>
      <c r="AC192" t="s">
        <v>1143</v>
      </c>
      <c r="AE192" t="s">
        <v>1203</v>
      </c>
      <c r="AG192">
        <v>1</v>
      </c>
    </row>
    <row r="193" spans="1:33">
      <c r="A193">
        <v>183</v>
      </c>
      <c r="B193" t="s">
        <v>42</v>
      </c>
      <c r="D193" t="s">
        <v>137</v>
      </c>
      <c r="E193" s="3" t="s">
        <v>192</v>
      </c>
      <c r="F193">
        <v>5261</v>
      </c>
      <c r="G193" t="s">
        <v>430</v>
      </c>
      <c r="H193">
        <v>0</v>
      </c>
      <c r="I193" t="s">
        <v>740</v>
      </c>
      <c r="J193">
        <v>5201009</v>
      </c>
      <c r="K193" t="s">
        <v>837</v>
      </c>
      <c r="L193" t="s">
        <v>843</v>
      </c>
      <c r="M193">
        <v>1044</v>
      </c>
      <c r="N193" t="s">
        <v>871</v>
      </c>
      <c r="T193" t="s">
        <v>1049</v>
      </c>
      <c r="V193" t="s">
        <v>1076</v>
      </c>
      <c r="W193" t="s">
        <v>1086</v>
      </c>
      <c r="X193">
        <v>94143</v>
      </c>
      <c r="Y193" t="s">
        <v>1087</v>
      </c>
      <c r="Z193">
        <v>37.766516</v>
      </c>
      <c r="AA193">
        <v>-122.390194</v>
      </c>
      <c r="AB193" t="s">
        <v>1098</v>
      </c>
      <c r="AD193" t="s">
        <v>1162</v>
      </c>
      <c r="AE193" t="s">
        <v>1203</v>
      </c>
      <c r="AG193">
        <v>1</v>
      </c>
    </row>
    <row r="194" spans="1:33">
      <c r="A194">
        <v>184</v>
      </c>
      <c r="B194" t="s">
        <v>49</v>
      </c>
      <c r="D194" t="s">
        <v>143</v>
      </c>
      <c r="E194" s="3" t="s">
        <v>199</v>
      </c>
      <c r="F194">
        <v>2094</v>
      </c>
      <c r="G194" t="s">
        <v>431</v>
      </c>
      <c r="H194">
        <v>0</v>
      </c>
      <c r="I194" t="s">
        <v>747</v>
      </c>
      <c r="J194">
        <v>5201235</v>
      </c>
      <c r="K194" t="s">
        <v>837</v>
      </c>
      <c r="L194" t="s">
        <v>848</v>
      </c>
      <c r="M194">
        <v>757</v>
      </c>
      <c r="N194" t="s">
        <v>880</v>
      </c>
      <c r="T194" t="s">
        <v>1049</v>
      </c>
      <c r="V194" t="s">
        <v>1076</v>
      </c>
      <c r="W194" t="s">
        <v>1086</v>
      </c>
      <c r="X194">
        <v>94143</v>
      </c>
      <c r="Y194" t="s">
        <v>1087</v>
      </c>
      <c r="Z194">
        <v>37.766516</v>
      </c>
      <c r="AA194">
        <v>-122.390194</v>
      </c>
      <c r="AB194" t="s">
        <v>1104</v>
      </c>
      <c r="AD194" t="s">
        <v>1166</v>
      </c>
      <c r="AE194" t="s">
        <v>1203</v>
      </c>
      <c r="AG194">
        <v>1</v>
      </c>
    </row>
    <row r="195" spans="1:33">
      <c r="A195">
        <v>2404</v>
      </c>
      <c r="B195" t="s">
        <v>79</v>
      </c>
      <c r="D195" t="s">
        <v>139</v>
      </c>
      <c r="E195" s="3" t="s">
        <v>229</v>
      </c>
      <c r="F195">
        <v>5134</v>
      </c>
      <c r="G195" t="s">
        <v>432</v>
      </c>
      <c r="H195">
        <v>0</v>
      </c>
      <c r="I195" t="s">
        <v>785</v>
      </c>
      <c r="J195">
        <v>9010279</v>
      </c>
      <c r="K195" t="s">
        <v>838</v>
      </c>
      <c r="N195" t="s">
        <v>946</v>
      </c>
      <c r="T195" t="s">
        <v>1053</v>
      </c>
      <c r="V195" t="s">
        <v>1078</v>
      </c>
      <c r="W195" t="s">
        <v>1086</v>
      </c>
      <c r="X195">
        <v>94065</v>
      </c>
      <c r="Y195" t="s">
        <v>1087</v>
      </c>
      <c r="Z195">
        <v>37.523743</v>
      </c>
      <c r="AA195">
        <v>-122.252518</v>
      </c>
      <c r="AB195" t="s">
        <v>1106</v>
      </c>
      <c r="AC195" t="s">
        <v>1096</v>
      </c>
      <c r="AD195" t="s">
        <v>1168</v>
      </c>
      <c r="AE195" t="s">
        <v>1203</v>
      </c>
      <c r="AG195">
        <v>1</v>
      </c>
    </row>
    <row r="196" spans="1:33">
      <c r="A196">
        <v>499</v>
      </c>
      <c r="B196" t="s">
        <v>33</v>
      </c>
      <c r="D196" t="s">
        <v>128</v>
      </c>
      <c r="E196" s="3" t="s">
        <v>183</v>
      </c>
      <c r="F196">
        <v>5317</v>
      </c>
      <c r="G196" t="s">
        <v>433</v>
      </c>
      <c r="H196">
        <v>0</v>
      </c>
      <c r="I196" t="s">
        <v>730</v>
      </c>
      <c r="J196">
        <v>1100033</v>
      </c>
      <c r="K196" t="s">
        <v>837</v>
      </c>
      <c r="L196" t="s">
        <v>839</v>
      </c>
      <c r="M196">
        <v>796</v>
      </c>
      <c r="N196" t="s">
        <v>947</v>
      </c>
      <c r="T196" t="s">
        <v>1048</v>
      </c>
      <c r="V196" t="s">
        <v>1076</v>
      </c>
      <c r="W196" t="s">
        <v>1086</v>
      </c>
      <c r="X196">
        <v>94143</v>
      </c>
      <c r="Y196" t="s">
        <v>1087</v>
      </c>
      <c r="Z196">
        <v>37.763744</v>
      </c>
      <c r="AA196">
        <v>-122.457406</v>
      </c>
      <c r="AB196" t="s">
        <v>1089</v>
      </c>
      <c r="AC196" t="s">
        <v>1139</v>
      </c>
      <c r="AD196" t="s">
        <v>1154</v>
      </c>
      <c r="AE196" t="s">
        <v>1203</v>
      </c>
      <c r="AG196">
        <v>1</v>
      </c>
    </row>
    <row r="197" spans="1:33">
      <c r="A197">
        <v>240</v>
      </c>
      <c r="B197" t="s">
        <v>64</v>
      </c>
      <c r="D197" t="s">
        <v>157</v>
      </c>
      <c r="E197" s="3" t="s">
        <v>214</v>
      </c>
      <c r="F197">
        <v>2073</v>
      </c>
      <c r="G197" t="s">
        <v>434</v>
      </c>
      <c r="H197">
        <v>0</v>
      </c>
      <c r="I197" t="s">
        <v>764</v>
      </c>
      <c r="J197">
        <v>5201250</v>
      </c>
      <c r="K197" t="s">
        <v>837</v>
      </c>
      <c r="L197" t="s">
        <v>848</v>
      </c>
      <c r="M197">
        <v>757</v>
      </c>
      <c r="N197" t="s">
        <v>163</v>
      </c>
      <c r="T197" t="s">
        <v>1049</v>
      </c>
      <c r="V197" t="s">
        <v>1076</v>
      </c>
      <c r="W197" t="s">
        <v>1086</v>
      </c>
      <c r="X197">
        <v>94143</v>
      </c>
      <c r="Y197" t="s">
        <v>1087</v>
      </c>
      <c r="Z197">
        <v>37.766516</v>
      </c>
      <c r="AA197">
        <v>-122.390194</v>
      </c>
      <c r="AB197" t="s">
        <v>1116</v>
      </c>
      <c r="AD197" t="s">
        <v>1177</v>
      </c>
      <c r="AE197" t="s">
        <v>1203</v>
      </c>
      <c r="AG197">
        <v>1</v>
      </c>
    </row>
    <row r="198" spans="1:33">
      <c r="A198">
        <v>2486</v>
      </c>
      <c r="B198" t="s">
        <v>89</v>
      </c>
      <c r="D198" t="s">
        <v>163</v>
      </c>
      <c r="E198" s="3" t="s">
        <v>239</v>
      </c>
      <c r="F198">
        <v>2073</v>
      </c>
      <c r="G198" t="s">
        <v>434</v>
      </c>
      <c r="H198">
        <v>0</v>
      </c>
      <c r="I198" t="s">
        <v>798</v>
      </c>
      <c r="J198">
        <v>9010296</v>
      </c>
      <c r="K198" t="s">
        <v>837</v>
      </c>
      <c r="L198" t="s">
        <v>848</v>
      </c>
      <c r="M198">
        <v>757</v>
      </c>
      <c r="N198" t="s">
        <v>163</v>
      </c>
      <c r="T198" t="s">
        <v>1051</v>
      </c>
      <c r="V198" t="s">
        <v>1077</v>
      </c>
      <c r="W198" t="s">
        <v>1086</v>
      </c>
      <c r="X198">
        <v>94702</v>
      </c>
      <c r="Y198" t="s">
        <v>1087</v>
      </c>
      <c r="Z198">
        <v>37.850591</v>
      </c>
      <c r="AA198">
        <v>-122.286494</v>
      </c>
      <c r="AB198" t="s">
        <v>1116</v>
      </c>
      <c r="AD198" t="s">
        <v>1177</v>
      </c>
      <c r="AE198" t="s">
        <v>1203</v>
      </c>
      <c r="AG198">
        <v>1</v>
      </c>
    </row>
    <row r="199" spans="1:33">
      <c r="A199">
        <v>240</v>
      </c>
      <c r="B199" t="s">
        <v>64</v>
      </c>
      <c r="D199" t="s">
        <v>157</v>
      </c>
      <c r="E199" s="3" t="s">
        <v>214</v>
      </c>
      <c r="F199">
        <v>4779</v>
      </c>
      <c r="G199" t="s">
        <v>435</v>
      </c>
      <c r="H199">
        <v>0</v>
      </c>
      <c r="I199" t="s">
        <v>764</v>
      </c>
      <c r="J199">
        <v>5201250</v>
      </c>
      <c r="K199" t="s">
        <v>837</v>
      </c>
      <c r="L199" t="s">
        <v>848</v>
      </c>
      <c r="M199">
        <v>757</v>
      </c>
      <c r="N199" t="s">
        <v>163</v>
      </c>
      <c r="T199" t="s">
        <v>1049</v>
      </c>
      <c r="V199" t="s">
        <v>1076</v>
      </c>
      <c r="W199" t="s">
        <v>1086</v>
      </c>
      <c r="X199">
        <v>94143</v>
      </c>
      <c r="Y199" t="s">
        <v>1087</v>
      </c>
      <c r="Z199">
        <v>37.766516</v>
      </c>
      <c r="AA199">
        <v>-122.390194</v>
      </c>
      <c r="AB199" t="s">
        <v>1116</v>
      </c>
      <c r="AD199" t="s">
        <v>1177</v>
      </c>
      <c r="AE199" t="s">
        <v>1203</v>
      </c>
      <c r="AG199">
        <v>1</v>
      </c>
    </row>
    <row r="200" spans="1:33">
      <c r="A200">
        <v>171</v>
      </c>
      <c r="B200" t="s">
        <v>45</v>
      </c>
      <c r="D200" t="s">
        <v>140</v>
      </c>
      <c r="E200" s="3" t="s">
        <v>195</v>
      </c>
      <c r="F200">
        <v>5014</v>
      </c>
      <c r="G200" t="s">
        <v>436</v>
      </c>
      <c r="H200">
        <v>0</v>
      </c>
      <c r="I200" t="s">
        <v>743</v>
      </c>
      <c r="J200">
        <v>5201252</v>
      </c>
      <c r="K200" t="s">
        <v>837</v>
      </c>
      <c r="L200" t="s">
        <v>845</v>
      </c>
      <c r="M200">
        <v>769</v>
      </c>
      <c r="N200" t="s">
        <v>948</v>
      </c>
      <c r="T200" t="s">
        <v>1049</v>
      </c>
      <c r="V200" t="s">
        <v>1076</v>
      </c>
      <c r="W200" t="s">
        <v>1086</v>
      </c>
      <c r="X200">
        <v>94143</v>
      </c>
      <c r="Y200" t="s">
        <v>1087</v>
      </c>
      <c r="Z200">
        <v>37.766516</v>
      </c>
      <c r="AA200">
        <v>-122.390194</v>
      </c>
      <c r="AB200" t="s">
        <v>1100</v>
      </c>
      <c r="AC200" t="s">
        <v>1143</v>
      </c>
      <c r="AE200" t="s">
        <v>1203</v>
      </c>
      <c r="AG200">
        <v>1</v>
      </c>
    </row>
    <row r="201" spans="1:33">
      <c r="A201">
        <v>183</v>
      </c>
      <c r="B201" t="s">
        <v>42</v>
      </c>
      <c r="D201" t="s">
        <v>137</v>
      </c>
      <c r="E201" s="3" t="s">
        <v>192</v>
      </c>
      <c r="F201">
        <v>2419</v>
      </c>
      <c r="G201" t="s">
        <v>437</v>
      </c>
      <c r="H201">
        <v>0</v>
      </c>
      <c r="I201" t="s">
        <v>740</v>
      </c>
      <c r="J201">
        <v>5201009</v>
      </c>
      <c r="K201" t="s">
        <v>837</v>
      </c>
      <c r="L201" t="s">
        <v>843</v>
      </c>
      <c r="M201">
        <v>1044</v>
      </c>
      <c r="N201" t="s">
        <v>871</v>
      </c>
      <c r="T201" t="s">
        <v>1049</v>
      </c>
      <c r="V201" t="s">
        <v>1076</v>
      </c>
      <c r="W201" t="s">
        <v>1086</v>
      </c>
      <c r="X201">
        <v>94143</v>
      </c>
      <c r="Y201" t="s">
        <v>1087</v>
      </c>
      <c r="Z201">
        <v>37.766516</v>
      </c>
      <c r="AA201">
        <v>-122.390194</v>
      </c>
      <c r="AB201" t="s">
        <v>1098</v>
      </c>
      <c r="AD201" t="s">
        <v>1162</v>
      </c>
      <c r="AE201" t="s">
        <v>1203</v>
      </c>
      <c r="AG201">
        <v>1</v>
      </c>
    </row>
    <row r="202" spans="1:33">
      <c r="A202">
        <v>505</v>
      </c>
      <c r="B202" t="s">
        <v>44</v>
      </c>
      <c r="D202" t="s">
        <v>139</v>
      </c>
      <c r="E202" s="3" t="s">
        <v>194</v>
      </c>
      <c r="F202">
        <v>179</v>
      </c>
      <c r="G202" t="s">
        <v>438</v>
      </c>
      <c r="H202">
        <v>0</v>
      </c>
      <c r="I202" t="s">
        <v>742</v>
      </c>
      <c r="J202">
        <v>3010009</v>
      </c>
      <c r="K202" t="s">
        <v>838</v>
      </c>
      <c r="N202" t="s">
        <v>164</v>
      </c>
      <c r="T202" t="s">
        <v>1050</v>
      </c>
      <c r="V202" t="s">
        <v>1076</v>
      </c>
      <c r="W202" t="s">
        <v>1086</v>
      </c>
      <c r="X202">
        <v>94158</v>
      </c>
      <c r="Y202" t="s">
        <v>1087</v>
      </c>
      <c r="Z202">
        <v>37.768892</v>
      </c>
      <c r="AA202">
        <v>-122.395899</v>
      </c>
      <c r="AB202" t="s">
        <v>1096</v>
      </c>
      <c r="AC202" t="s">
        <v>1142</v>
      </c>
      <c r="AD202" t="s">
        <v>1160</v>
      </c>
      <c r="AE202" t="s">
        <v>1203</v>
      </c>
      <c r="AG202">
        <v>1</v>
      </c>
    </row>
    <row r="203" spans="1:33">
      <c r="A203">
        <v>175</v>
      </c>
      <c r="B203" t="s">
        <v>48</v>
      </c>
      <c r="D203" t="s">
        <v>142</v>
      </c>
      <c r="E203" s="3" t="s">
        <v>198</v>
      </c>
      <c r="F203">
        <v>1584</v>
      </c>
      <c r="G203" t="s">
        <v>439</v>
      </c>
      <c r="H203">
        <v>0</v>
      </c>
      <c r="I203" t="s">
        <v>746</v>
      </c>
      <c r="J203">
        <v>5201028</v>
      </c>
      <c r="K203" t="s">
        <v>837</v>
      </c>
      <c r="L203" t="s">
        <v>847</v>
      </c>
      <c r="M203">
        <v>787</v>
      </c>
      <c r="N203" t="s">
        <v>874</v>
      </c>
      <c r="T203" t="s">
        <v>1049</v>
      </c>
      <c r="V203" t="s">
        <v>1076</v>
      </c>
      <c r="W203" t="s">
        <v>1086</v>
      </c>
      <c r="X203">
        <v>94143</v>
      </c>
      <c r="Y203" t="s">
        <v>1087</v>
      </c>
      <c r="Z203">
        <v>37.766516</v>
      </c>
      <c r="AA203">
        <v>-122.390194</v>
      </c>
      <c r="AB203" t="s">
        <v>1103</v>
      </c>
      <c r="AD203" t="s">
        <v>1165</v>
      </c>
      <c r="AE203" t="s">
        <v>1203</v>
      </c>
      <c r="AG203">
        <v>1</v>
      </c>
    </row>
    <row r="204" spans="1:33">
      <c r="A204">
        <v>237</v>
      </c>
      <c r="B204" t="s">
        <v>47</v>
      </c>
      <c r="D204" t="s">
        <v>141</v>
      </c>
      <c r="E204" s="3" t="s">
        <v>197</v>
      </c>
      <c r="F204">
        <v>247</v>
      </c>
      <c r="G204" t="s">
        <v>440</v>
      </c>
      <c r="H204">
        <v>0</v>
      </c>
      <c r="I204" t="s">
        <v>745</v>
      </c>
      <c r="J204">
        <v>5310001</v>
      </c>
      <c r="K204" t="s">
        <v>838</v>
      </c>
      <c r="L204" t="s">
        <v>846</v>
      </c>
      <c r="M204">
        <v>746</v>
      </c>
      <c r="N204" t="s">
        <v>141</v>
      </c>
      <c r="T204" t="s">
        <v>1049</v>
      </c>
      <c r="V204" t="s">
        <v>1076</v>
      </c>
      <c r="W204" t="s">
        <v>1086</v>
      </c>
      <c r="X204">
        <v>94158</v>
      </c>
      <c r="Y204" t="s">
        <v>1087</v>
      </c>
      <c r="Z204">
        <v>37.766516</v>
      </c>
      <c r="AA204">
        <v>-122.390194</v>
      </c>
      <c r="AB204" t="s">
        <v>1102</v>
      </c>
      <c r="AC204" t="s">
        <v>1144</v>
      </c>
      <c r="AD204" t="s">
        <v>1164</v>
      </c>
      <c r="AE204" t="s">
        <v>1203</v>
      </c>
      <c r="AG204">
        <v>1</v>
      </c>
    </row>
    <row r="205" spans="1:33">
      <c r="A205">
        <v>152</v>
      </c>
      <c r="B205" t="s">
        <v>46</v>
      </c>
      <c r="D205" t="s">
        <v>141</v>
      </c>
      <c r="E205" s="3" t="s">
        <v>196</v>
      </c>
      <c r="F205">
        <v>247</v>
      </c>
      <c r="G205" t="s">
        <v>440</v>
      </c>
      <c r="H205">
        <v>0</v>
      </c>
      <c r="I205" t="s">
        <v>744</v>
      </c>
      <c r="J205">
        <v>2000027</v>
      </c>
      <c r="K205" t="s">
        <v>838</v>
      </c>
      <c r="L205" t="s">
        <v>846</v>
      </c>
      <c r="M205">
        <v>746</v>
      </c>
      <c r="N205" t="s">
        <v>141</v>
      </c>
      <c r="T205" t="s">
        <v>1052</v>
      </c>
      <c r="V205" t="s">
        <v>1076</v>
      </c>
      <c r="W205" t="s">
        <v>1086</v>
      </c>
      <c r="X205">
        <v>94143</v>
      </c>
      <c r="Y205" t="s">
        <v>1087</v>
      </c>
      <c r="Z205">
        <v>37.784408</v>
      </c>
      <c r="AA205">
        <v>-122.439897</v>
      </c>
      <c r="AB205" t="s">
        <v>1101</v>
      </c>
      <c r="AC205" t="s">
        <v>1102</v>
      </c>
      <c r="AD205" t="s">
        <v>1164</v>
      </c>
      <c r="AE205" t="s">
        <v>1203</v>
      </c>
      <c r="AG205">
        <v>1</v>
      </c>
    </row>
    <row r="206" spans="1:33">
      <c r="A206">
        <v>2264</v>
      </c>
      <c r="B206" t="s">
        <v>88</v>
      </c>
      <c r="D206" t="s">
        <v>171</v>
      </c>
      <c r="E206" s="3" t="s">
        <v>238</v>
      </c>
      <c r="F206">
        <v>2390</v>
      </c>
      <c r="G206" t="s">
        <v>441</v>
      </c>
      <c r="H206">
        <v>0</v>
      </c>
      <c r="I206" t="s">
        <v>797</v>
      </c>
      <c r="J206">
        <v>3010005</v>
      </c>
      <c r="K206" t="s">
        <v>838</v>
      </c>
      <c r="N206" t="s">
        <v>949</v>
      </c>
      <c r="T206" t="s">
        <v>1050</v>
      </c>
      <c r="V206" t="s">
        <v>1076</v>
      </c>
      <c r="W206" t="s">
        <v>1086</v>
      </c>
      <c r="X206">
        <v>94158</v>
      </c>
      <c r="Y206" t="s">
        <v>1087</v>
      </c>
      <c r="Z206">
        <v>37.768892</v>
      </c>
      <c r="AA206">
        <v>-122.395899</v>
      </c>
      <c r="AB206" t="s">
        <v>1096</v>
      </c>
      <c r="AD206" t="s">
        <v>1187</v>
      </c>
      <c r="AE206" t="s">
        <v>1203</v>
      </c>
      <c r="AG206">
        <v>1</v>
      </c>
    </row>
    <row r="207" spans="1:33">
      <c r="A207">
        <v>2422</v>
      </c>
      <c r="B207" t="s">
        <v>90</v>
      </c>
      <c r="D207" t="s">
        <v>149</v>
      </c>
      <c r="E207" s="3" t="s">
        <v>240</v>
      </c>
      <c r="F207">
        <v>1604</v>
      </c>
      <c r="G207" t="s">
        <v>442</v>
      </c>
      <c r="H207">
        <v>0</v>
      </c>
      <c r="I207" t="s">
        <v>799</v>
      </c>
      <c r="J207">
        <v>9010167</v>
      </c>
      <c r="K207" t="s">
        <v>837</v>
      </c>
      <c r="L207" t="s">
        <v>841</v>
      </c>
      <c r="M207">
        <v>760</v>
      </c>
      <c r="N207" t="s">
        <v>950</v>
      </c>
      <c r="T207" t="s">
        <v>1051</v>
      </c>
      <c r="V207" t="s">
        <v>1077</v>
      </c>
      <c r="W207" t="s">
        <v>1086</v>
      </c>
      <c r="X207">
        <v>94702</v>
      </c>
      <c r="Y207" t="s">
        <v>1087</v>
      </c>
      <c r="Z207">
        <v>37.850591</v>
      </c>
      <c r="AA207">
        <v>-122.286494</v>
      </c>
      <c r="AB207" t="s">
        <v>1099</v>
      </c>
      <c r="AD207" t="s">
        <v>1163</v>
      </c>
      <c r="AE207" t="s">
        <v>1203</v>
      </c>
      <c r="AG207">
        <v>1</v>
      </c>
    </row>
    <row r="208" spans="1:33">
      <c r="A208">
        <v>197</v>
      </c>
      <c r="B208" t="s">
        <v>56</v>
      </c>
      <c r="D208" t="s">
        <v>149</v>
      </c>
      <c r="E208" s="3" t="s">
        <v>206</v>
      </c>
      <c r="F208">
        <v>1604</v>
      </c>
      <c r="G208" t="s">
        <v>442</v>
      </c>
      <c r="H208">
        <v>0</v>
      </c>
      <c r="I208" t="s">
        <v>755</v>
      </c>
      <c r="J208">
        <v>5201241</v>
      </c>
      <c r="K208" t="s">
        <v>837</v>
      </c>
      <c r="L208" t="s">
        <v>841</v>
      </c>
      <c r="M208">
        <v>760</v>
      </c>
      <c r="N208" t="s">
        <v>950</v>
      </c>
      <c r="T208" t="s">
        <v>1049</v>
      </c>
      <c r="V208" t="s">
        <v>1076</v>
      </c>
      <c r="W208" t="s">
        <v>1086</v>
      </c>
      <c r="X208">
        <v>94143</v>
      </c>
      <c r="Y208" t="s">
        <v>1087</v>
      </c>
      <c r="Z208">
        <v>37.766516</v>
      </c>
      <c r="AA208">
        <v>-122.390194</v>
      </c>
      <c r="AB208" t="s">
        <v>1110</v>
      </c>
      <c r="AD208" t="s">
        <v>1172</v>
      </c>
      <c r="AE208" t="s">
        <v>1203</v>
      </c>
      <c r="AG208">
        <v>1</v>
      </c>
    </row>
    <row r="209" spans="1:33">
      <c r="A209">
        <v>239</v>
      </c>
      <c r="B209" t="s">
        <v>54</v>
      </c>
      <c r="D209" t="s">
        <v>148</v>
      </c>
      <c r="E209" s="3" t="s">
        <v>204</v>
      </c>
      <c r="F209">
        <v>4919</v>
      </c>
      <c r="G209" t="s">
        <v>443</v>
      </c>
      <c r="H209">
        <v>0</v>
      </c>
      <c r="I209" t="s">
        <v>753</v>
      </c>
      <c r="J209">
        <v>5201272</v>
      </c>
      <c r="K209" t="s">
        <v>837</v>
      </c>
      <c r="L209" t="s">
        <v>851</v>
      </c>
      <c r="M209">
        <v>756</v>
      </c>
      <c r="N209" t="s">
        <v>951</v>
      </c>
      <c r="T209" t="s">
        <v>1049</v>
      </c>
      <c r="V209" t="s">
        <v>1076</v>
      </c>
      <c r="W209" t="s">
        <v>1086</v>
      </c>
      <c r="X209">
        <v>94143</v>
      </c>
      <c r="Y209" t="s">
        <v>1087</v>
      </c>
      <c r="Z209">
        <v>37.766516</v>
      </c>
      <c r="AA209">
        <v>-122.390194</v>
      </c>
      <c r="AB209" t="s">
        <v>1109</v>
      </c>
      <c r="AD209" t="s">
        <v>1171</v>
      </c>
      <c r="AE209" t="s">
        <v>1203</v>
      </c>
      <c r="AG209">
        <v>1</v>
      </c>
    </row>
    <row r="210" spans="1:33">
      <c r="A210">
        <v>184</v>
      </c>
      <c r="B210" t="s">
        <v>49</v>
      </c>
      <c r="D210" t="s">
        <v>143</v>
      </c>
      <c r="E210" s="3" t="s">
        <v>199</v>
      </c>
      <c r="F210">
        <v>4560</v>
      </c>
      <c r="G210" t="s">
        <v>444</v>
      </c>
      <c r="H210">
        <v>0</v>
      </c>
      <c r="I210" t="s">
        <v>747</v>
      </c>
      <c r="J210">
        <v>5201235</v>
      </c>
      <c r="K210" t="s">
        <v>837</v>
      </c>
      <c r="L210" t="s">
        <v>848</v>
      </c>
      <c r="M210">
        <v>757</v>
      </c>
      <c r="N210" t="s">
        <v>896</v>
      </c>
      <c r="T210" t="s">
        <v>1049</v>
      </c>
      <c r="V210" t="s">
        <v>1076</v>
      </c>
      <c r="W210" t="s">
        <v>1086</v>
      </c>
      <c r="X210">
        <v>94143</v>
      </c>
      <c r="Y210" t="s">
        <v>1087</v>
      </c>
      <c r="Z210">
        <v>37.766516</v>
      </c>
      <c r="AA210">
        <v>-122.390194</v>
      </c>
      <c r="AB210" t="s">
        <v>1104</v>
      </c>
      <c r="AD210" t="s">
        <v>1166</v>
      </c>
      <c r="AE210" t="s">
        <v>1203</v>
      </c>
      <c r="AG210">
        <v>1</v>
      </c>
    </row>
    <row r="211" spans="1:33">
      <c r="A211">
        <v>184</v>
      </c>
      <c r="B211" t="s">
        <v>49</v>
      </c>
      <c r="D211" t="s">
        <v>143</v>
      </c>
      <c r="E211" s="3" t="s">
        <v>199</v>
      </c>
      <c r="F211">
        <v>2631</v>
      </c>
      <c r="G211" t="s">
        <v>445</v>
      </c>
      <c r="H211">
        <v>0</v>
      </c>
      <c r="I211" t="s">
        <v>747</v>
      </c>
      <c r="J211">
        <v>5201235</v>
      </c>
      <c r="K211" t="s">
        <v>837</v>
      </c>
      <c r="L211" t="s">
        <v>848</v>
      </c>
      <c r="M211">
        <v>757</v>
      </c>
      <c r="N211" t="s">
        <v>880</v>
      </c>
      <c r="T211" t="s">
        <v>1049</v>
      </c>
      <c r="V211" t="s">
        <v>1076</v>
      </c>
      <c r="W211" t="s">
        <v>1086</v>
      </c>
      <c r="X211">
        <v>94143</v>
      </c>
      <c r="Y211" t="s">
        <v>1087</v>
      </c>
      <c r="Z211">
        <v>37.766516</v>
      </c>
      <c r="AA211">
        <v>-122.390194</v>
      </c>
      <c r="AB211" t="s">
        <v>1104</v>
      </c>
      <c r="AD211" t="s">
        <v>1166</v>
      </c>
      <c r="AE211" t="s">
        <v>1203</v>
      </c>
      <c r="AG211">
        <v>1</v>
      </c>
    </row>
    <row r="212" spans="1:33">
      <c r="A212">
        <v>197</v>
      </c>
      <c r="B212" t="s">
        <v>56</v>
      </c>
      <c r="D212" t="s">
        <v>149</v>
      </c>
      <c r="E212" s="3" t="s">
        <v>206</v>
      </c>
      <c r="F212">
        <v>915</v>
      </c>
      <c r="G212" t="s">
        <v>446</v>
      </c>
      <c r="H212">
        <v>0</v>
      </c>
      <c r="I212" t="s">
        <v>755</v>
      </c>
      <c r="J212">
        <v>5201241</v>
      </c>
      <c r="K212" t="s">
        <v>837</v>
      </c>
      <c r="L212" t="s">
        <v>841</v>
      </c>
      <c r="M212">
        <v>760</v>
      </c>
      <c r="N212" t="s">
        <v>952</v>
      </c>
      <c r="T212" t="s">
        <v>1049</v>
      </c>
      <c r="V212" t="s">
        <v>1076</v>
      </c>
      <c r="W212" t="s">
        <v>1086</v>
      </c>
      <c r="X212">
        <v>94143</v>
      </c>
      <c r="Y212" t="s">
        <v>1087</v>
      </c>
      <c r="Z212">
        <v>37.766516</v>
      </c>
      <c r="AA212">
        <v>-122.390194</v>
      </c>
      <c r="AB212" t="s">
        <v>1110</v>
      </c>
      <c r="AD212" t="s">
        <v>1172</v>
      </c>
      <c r="AE212" t="s">
        <v>1203</v>
      </c>
      <c r="AG212">
        <v>1</v>
      </c>
    </row>
    <row r="213" spans="1:33">
      <c r="A213">
        <v>200</v>
      </c>
      <c r="B213" t="s">
        <v>50</v>
      </c>
      <c r="D213" t="s">
        <v>144</v>
      </c>
      <c r="E213" s="3" t="s">
        <v>200</v>
      </c>
      <c r="F213">
        <v>3877</v>
      </c>
      <c r="G213" t="s">
        <v>447</v>
      </c>
      <c r="H213">
        <v>0</v>
      </c>
      <c r="I213" t="s">
        <v>748</v>
      </c>
      <c r="J213">
        <v>5201266</v>
      </c>
      <c r="K213" t="s">
        <v>838</v>
      </c>
      <c r="N213" t="s">
        <v>169</v>
      </c>
      <c r="T213" t="s">
        <v>1049</v>
      </c>
      <c r="V213" t="s">
        <v>1076</v>
      </c>
      <c r="W213" t="s">
        <v>1086</v>
      </c>
      <c r="X213">
        <v>94143</v>
      </c>
      <c r="Y213" t="s">
        <v>1087</v>
      </c>
      <c r="Z213">
        <v>37.766516</v>
      </c>
      <c r="AA213">
        <v>-122.390194</v>
      </c>
      <c r="AB213" t="s">
        <v>1105</v>
      </c>
      <c r="AD213" t="s">
        <v>1167</v>
      </c>
      <c r="AE213" t="s">
        <v>1203</v>
      </c>
      <c r="AG213">
        <v>1</v>
      </c>
    </row>
    <row r="214" spans="1:33">
      <c r="A214">
        <v>524</v>
      </c>
      <c r="B214" t="s">
        <v>43</v>
      </c>
      <c r="D214" t="s">
        <v>138</v>
      </c>
      <c r="E214" s="3" t="s">
        <v>193</v>
      </c>
      <c r="F214">
        <v>6673</v>
      </c>
      <c r="G214" t="s">
        <v>448</v>
      </c>
      <c r="H214">
        <v>0</v>
      </c>
      <c r="I214" t="s">
        <v>741</v>
      </c>
      <c r="J214">
        <v>9010204</v>
      </c>
      <c r="K214" t="s">
        <v>837</v>
      </c>
      <c r="L214" t="s">
        <v>844</v>
      </c>
      <c r="M214">
        <v>735</v>
      </c>
      <c r="T214" t="s">
        <v>1051</v>
      </c>
      <c r="U214" t="s">
        <v>1073</v>
      </c>
      <c r="V214" t="s">
        <v>1077</v>
      </c>
      <c r="W214" t="s">
        <v>1086</v>
      </c>
      <c r="X214">
        <v>94702</v>
      </c>
      <c r="Y214" t="s">
        <v>1087</v>
      </c>
      <c r="Z214">
        <v>37.850591</v>
      </c>
      <c r="AA214">
        <v>-122.286494</v>
      </c>
      <c r="AB214" t="s">
        <v>1099</v>
      </c>
      <c r="AC214" t="s">
        <v>1141</v>
      </c>
      <c r="AD214" t="s">
        <v>1163</v>
      </c>
      <c r="AE214" t="s">
        <v>1203</v>
      </c>
      <c r="AG214">
        <v>1</v>
      </c>
    </row>
    <row r="215" spans="1:33">
      <c r="A215">
        <v>179</v>
      </c>
      <c r="B215" t="s">
        <v>34</v>
      </c>
      <c r="D215" t="s">
        <v>129</v>
      </c>
      <c r="E215" s="3" t="s">
        <v>184</v>
      </c>
      <c r="F215">
        <v>2086</v>
      </c>
      <c r="G215" t="s">
        <v>449</v>
      </c>
      <c r="H215">
        <v>0</v>
      </c>
      <c r="I215" t="s">
        <v>734</v>
      </c>
      <c r="J215">
        <v>5201243</v>
      </c>
      <c r="K215" t="s">
        <v>837</v>
      </c>
      <c r="L215" t="s">
        <v>840</v>
      </c>
      <c r="M215">
        <v>793</v>
      </c>
      <c r="N215" t="s">
        <v>863</v>
      </c>
      <c r="T215" t="s">
        <v>1049</v>
      </c>
      <c r="V215" t="s">
        <v>1076</v>
      </c>
      <c r="W215" t="s">
        <v>1086</v>
      </c>
      <c r="X215">
        <v>94143</v>
      </c>
      <c r="Y215" t="s">
        <v>1087</v>
      </c>
      <c r="Z215">
        <v>37.766516</v>
      </c>
      <c r="AA215">
        <v>-122.390194</v>
      </c>
      <c r="AB215" t="s">
        <v>1090</v>
      </c>
      <c r="AC215" t="s">
        <v>1140</v>
      </c>
      <c r="AD215" t="s">
        <v>1155</v>
      </c>
      <c r="AE215" t="s">
        <v>1203</v>
      </c>
      <c r="AG215">
        <v>1</v>
      </c>
    </row>
    <row r="216" spans="1:33">
      <c r="A216">
        <v>2431</v>
      </c>
      <c r="B216" t="s">
        <v>78</v>
      </c>
      <c r="D216" t="s">
        <v>141</v>
      </c>
      <c r="E216" s="3" t="s">
        <v>228</v>
      </c>
      <c r="F216">
        <v>824</v>
      </c>
      <c r="G216" t="s">
        <v>450</v>
      </c>
      <c r="H216">
        <v>0</v>
      </c>
      <c r="I216" t="s">
        <v>784</v>
      </c>
      <c r="J216">
        <v>9010342</v>
      </c>
      <c r="K216" t="s">
        <v>838</v>
      </c>
      <c r="L216" t="s">
        <v>846</v>
      </c>
      <c r="M216">
        <v>746</v>
      </c>
      <c r="N216" t="s">
        <v>141</v>
      </c>
      <c r="T216" t="s">
        <v>1051</v>
      </c>
      <c r="U216" t="s">
        <v>1073</v>
      </c>
      <c r="V216" t="s">
        <v>1077</v>
      </c>
      <c r="W216" t="s">
        <v>1086</v>
      </c>
      <c r="X216">
        <v>94702</v>
      </c>
      <c r="Y216" t="s">
        <v>1087</v>
      </c>
      <c r="Z216">
        <v>37.850591</v>
      </c>
      <c r="AA216">
        <v>-122.286494</v>
      </c>
      <c r="AB216" t="s">
        <v>1123</v>
      </c>
      <c r="AD216" t="s">
        <v>1182</v>
      </c>
      <c r="AE216" t="s">
        <v>1203</v>
      </c>
      <c r="AG216">
        <v>1</v>
      </c>
    </row>
    <row r="217" spans="1:33">
      <c r="A217">
        <v>499</v>
      </c>
      <c r="B217" t="s">
        <v>33</v>
      </c>
      <c r="D217" t="s">
        <v>128</v>
      </c>
      <c r="E217" s="3" t="s">
        <v>183</v>
      </c>
      <c r="F217">
        <v>183</v>
      </c>
      <c r="G217" t="s">
        <v>451</v>
      </c>
      <c r="H217">
        <v>0</v>
      </c>
      <c r="I217" t="s">
        <v>730</v>
      </c>
      <c r="J217">
        <v>1100033</v>
      </c>
      <c r="K217" t="s">
        <v>837</v>
      </c>
      <c r="L217" t="s">
        <v>839</v>
      </c>
      <c r="M217">
        <v>796</v>
      </c>
      <c r="N217" t="s">
        <v>953</v>
      </c>
      <c r="T217" t="s">
        <v>1048</v>
      </c>
      <c r="V217" t="s">
        <v>1076</v>
      </c>
      <c r="W217" t="s">
        <v>1086</v>
      </c>
      <c r="X217">
        <v>94143</v>
      </c>
      <c r="Y217" t="s">
        <v>1087</v>
      </c>
      <c r="Z217">
        <v>37.763744</v>
      </c>
      <c r="AA217">
        <v>-122.457406</v>
      </c>
      <c r="AB217" t="s">
        <v>1089</v>
      </c>
      <c r="AC217" t="s">
        <v>1139</v>
      </c>
      <c r="AD217" t="s">
        <v>1154</v>
      </c>
      <c r="AE217" t="s">
        <v>1203</v>
      </c>
      <c r="AG217">
        <v>1</v>
      </c>
    </row>
    <row r="218" spans="1:33">
      <c r="A218">
        <v>142</v>
      </c>
      <c r="B218" t="s">
        <v>91</v>
      </c>
      <c r="D218" t="s">
        <v>172</v>
      </c>
      <c r="E218" s="3" t="s">
        <v>241</v>
      </c>
      <c r="F218">
        <v>2163</v>
      </c>
      <c r="G218" t="s">
        <v>452</v>
      </c>
      <c r="H218">
        <v>0</v>
      </c>
      <c r="I218" t="s">
        <v>800</v>
      </c>
      <c r="J218">
        <v>5201094</v>
      </c>
      <c r="K218" t="s">
        <v>838</v>
      </c>
      <c r="N218" t="s">
        <v>954</v>
      </c>
      <c r="T218" t="s">
        <v>1052</v>
      </c>
      <c r="V218" t="s">
        <v>1076</v>
      </c>
      <c r="W218" t="s">
        <v>1086</v>
      </c>
      <c r="X218">
        <v>94143</v>
      </c>
      <c r="Y218" t="s">
        <v>1087</v>
      </c>
      <c r="Z218">
        <v>37.784408</v>
      </c>
      <c r="AA218">
        <v>-122.439897</v>
      </c>
      <c r="AB218" t="s">
        <v>1126</v>
      </c>
      <c r="AC218" t="s">
        <v>1126</v>
      </c>
      <c r="AE218" t="s">
        <v>1203</v>
      </c>
      <c r="AG218">
        <v>1</v>
      </c>
    </row>
    <row r="219" spans="1:33">
      <c r="A219">
        <v>171</v>
      </c>
      <c r="B219" t="s">
        <v>45</v>
      </c>
      <c r="D219" t="s">
        <v>140</v>
      </c>
      <c r="E219" s="3" t="s">
        <v>195</v>
      </c>
      <c r="F219">
        <v>2144</v>
      </c>
      <c r="G219" t="s">
        <v>453</v>
      </c>
      <c r="H219">
        <v>0</v>
      </c>
      <c r="I219" t="s">
        <v>781</v>
      </c>
      <c r="J219">
        <v>5201274</v>
      </c>
      <c r="K219" t="s">
        <v>837</v>
      </c>
      <c r="L219" t="s">
        <v>845</v>
      </c>
      <c r="M219">
        <v>769</v>
      </c>
      <c r="N219" t="s">
        <v>955</v>
      </c>
      <c r="T219" t="s">
        <v>1049</v>
      </c>
      <c r="V219" t="s">
        <v>1076</v>
      </c>
      <c r="W219" t="s">
        <v>1086</v>
      </c>
      <c r="X219">
        <v>94143</v>
      </c>
      <c r="Y219" t="s">
        <v>1087</v>
      </c>
      <c r="Z219">
        <v>37.766516</v>
      </c>
      <c r="AA219">
        <v>-122.390194</v>
      </c>
      <c r="AB219" t="s">
        <v>1100</v>
      </c>
      <c r="AC219" t="s">
        <v>1143</v>
      </c>
      <c r="AE219" t="s">
        <v>1203</v>
      </c>
      <c r="AG219">
        <v>1</v>
      </c>
    </row>
    <row r="220" spans="1:33">
      <c r="A220">
        <v>152</v>
      </c>
      <c r="B220" t="s">
        <v>46</v>
      </c>
      <c r="D220" t="s">
        <v>141</v>
      </c>
      <c r="E220" s="3" t="s">
        <v>196</v>
      </c>
      <c r="F220">
        <v>2450</v>
      </c>
      <c r="G220" t="s">
        <v>454</v>
      </c>
      <c r="H220">
        <v>0</v>
      </c>
      <c r="I220" t="s">
        <v>744</v>
      </c>
      <c r="J220">
        <v>2000027</v>
      </c>
      <c r="K220" t="s">
        <v>838</v>
      </c>
      <c r="L220" t="s">
        <v>846</v>
      </c>
      <c r="M220">
        <v>746</v>
      </c>
      <c r="N220" t="s">
        <v>141</v>
      </c>
      <c r="T220" t="s">
        <v>1052</v>
      </c>
      <c r="V220" t="s">
        <v>1076</v>
      </c>
      <c r="W220" t="s">
        <v>1086</v>
      </c>
      <c r="X220">
        <v>94143</v>
      </c>
      <c r="Y220" t="s">
        <v>1087</v>
      </c>
      <c r="Z220">
        <v>37.784408</v>
      </c>
      <c r="AA220">
        <v>-122.439897</v>
      </c>
      <c r="AB220" t="s">
        <v>1101</v>
      </c>
      <c r="AC220" t="s">
        <v>1102</v>
      </c>
      <c r="AD220" t="s">
        <v>1164</v>
      </c>
      <c r="AE220" t="s">
        <v>1203</v>
      </c>
      <c r="AG220">
        <v>1</v>
      </c>
    </row>
    <row r="221" spans="1:33">
      <c r="A221">
        <v>237</v>
      </c>
      <c r="B221" t="s">
        <v>47</v>
      </c>
      <c r="D221" t="s">
        <v>141</v>
      </c>
      <c r="E221" s="3" t="s">
        <v>197</v>
      </c>
      <c r="F221">
        <v>2450</v>
      </c>
      <c r="G221" t="s">
        <v>454</v>
      </c>
      <c r="H221">
        <v>0</v>
      </c>
      <c r="I221" t="s">
        <v>745</v>
      </c>
      <c r="J221">
        <v>5310001</v>
      </c>
      <c r="K221" t="s">
        <v>838</v>
      </c>
      <c r="L221" t="s">
        <v>846</v>
      </c>
      <c r="M221">
        <v>746</v>
      </c>
      <c r="N221" t="s">
        <v>141</v>
      </c>
      <c r="T221" t="s">
        <v>1049</v>
      </c>
      <c r="V221" t="s">
        <v>1076</v>
      </c>
      <c r="W221" t="s">
        <v>1086</v>
      </c>
      <c r="X221">
        <v>94158</v>
      </c>
      <c r="Y221" t="s">
        <v>1087</v>
      </c>
      <c r="Z221">
        <v>37.766516</v>
      </c>
      <c r="AA221">
        <v>-122.390194</v>
      </c>
      <c r="AB221" t="s">
        <v>1102</v>
      </c>
      <c r="AC221" t="s">
        <v>1144</v>
      </c>
      <c r="AD221" t="s">
        <v>1164</v>
      </c>
      <c r="AE221" t="s">
        <v>1203</v>
      </c>
      <c r="AG221">
        <v>1</v>
      </c>
    </row>
    <row r="222" spans="1:33">
      <c r="A222">
        <v>237</v>
      </c>
      <c r="B222" t="s">
        <v>47</v>
      </c>
      <c r="D222" t="s">
        <v>141</v>
      </c>
      <c r="E222" s="3" t="s">
        <v>197</v>
      </c>
      <c r="F222">
        <v>730</v>
      </c>
      <c r="G222" t="s">
        <v>455</v>
      </c>
      <c r="H222">
        <v>0</v>
      </c>
      <c r="I222" t="s">
        <v>745</v>
      </c>
      <c r="J222">
        <v>5310001</v>
      </c>
      <c r="K222" t="s">
        <v>838</v>
      </c>
      <c r="L222" t="s">
        <v>846</v>
      </c>
      <c r="M222">
        <v>746</v>
      </c>
      <c r="N222" t="s">
        <v>141</v>
      </c>
      <c r="T222" t="s">
        <v>1049</v>
      </c>
      <c r="V222" t="s">
        <v>1076</v>
      </c>
      <c r="W222" t="s">
        <v>1086</v>
      </c>
      <c r="X222">
        <v>94158</v>
      </c>
      <c r="Y222" t="s">
        <v>1087</v>
      </c>
      <c r="Z222">
        <v>37.766516</v>
      </c>
      <c r="AA222">
        <v>-122.390194</v>
      </c>
      <c r="AB222" t="s">
        <v>1102</v>
      </c>
      <c r="AC222" t="s">
        <v>1144</v>
      </c>
      <c r="AD222" t="s">
        <v>1164</v>
      </c>
      <c r="AE222" t="s">
        <v>1203</v>
      </c>
      <c r="AG222">
        <v>1</v>
      </c>
    </row>
    <row r="223" spans="1:33">
      <c r="A223">
        <v>2310</v>
      </c>
      <c r="B223" t="s">
        <v>38</v>
      </c>
      <c r="D223" t="s">
        <v>133</v>
      </c>
      <c r="E223" s="3" t="s">
        <v>188</v>
      </c>
      <c r="F223">
        <v>2753</v>
      </c>
      <c r="G223" t="s">
        <v>456</v>
      </c>
      <c r="H223">
        <v>0</v>
      </c>
      <c r="I223" t="s">
        <v>736</v>
      </c>
      <c r="J223">
        <v>5201198</v>
      </c>
      <c r="K223" t="s">
        <v>838</v>
      </c>
      <c r="N223" t="s">
        <v>956</v>
      </c>
      <c r="T223" t="s">
        <v>1049</v>
      </c>
      <c r="V223" t="s">
        <v>1076</v>
      </c>
      <c r="W223" t="s">
        <v>1086</v>
      </c>
      <c r="X223">
        <v>94143</v>
      </c>
      <c r="Y223" t="s">
        <v>1087</v>
      </c>
      <c r="Z223">
        <v>37.766516</v>
      </c>
      <c r="AA223">
        <v>-122.390194</v>
      </c>
      <c r="AB223" t="s">
        <v>1094</v>
      </c>
      <c r="AD223" t="s">
        <v>1158</v>
      </c>
      <c r="AE223" t="s">
        <v>1203</v>
      </c>
      <c r="AG223">
        <v>1</v>
      </c>
    </row>
    <row r="224" spans="1:33">
      <c r="A224">
        <v>614</v>
      </c>
      <c r="B224" t="s">
        <v>65</v>
      </c>
      <c r="D224" t="s">
        <v>158</v>
      </c>
      <c r="E224" s="3" t="s">
        <v>215</v>
      </c>
      <c r="F224">
        <v>1991</v>
      </c>
      <c r="G224" t="s">
        <v>457</v>
      </c>
      <c r="H224">
        <v>0</v>
      </c>
      <c r="I224" t="s">
        <v>765</v>
      </c>
      <c r="J224">
        <v>5601080</v>
      </c>
      <c r="K224" t="s">
        <v>838</v>
      </c>
      <c r="N224" t="s">
        <v>957</v>
      </c>
      <c r="T224" t="s">
        <v>1057</v>
      </c>
      <c r="V224" t="s">
        <v>1080</v>
      </c>
      <c r="W224" t="s">
        <v>1086</v>
      </c>
      <c r="X224">
        <v>94903</v>
      </c>
      <c r="Y224" t="s">
        <v>1087</v>
      </c>
      <c r="Z224">
        <v>38.00449</v>
      </c>
      <c r="AA224">
        <v>-122.538277</v>
      </c>
      <c r="AB224" t="s">
        <v>1117</v>
      </c>
      <c r="AD224" t="s">
        <v>1178</v>
      </c>
      <c r="AE224" t="s">
        <v>1203</v>
      </c>
      <c r="AG224">
        <v>1</v>
      </c>
    </row>
    <row r="225" spans="1:33">
      <c r="A225">
        <v>2267</v>
      </c>
      <c r="B225" t="s">
        <v>74</v>
      </c>
      <c r="D225" t="s">
        <v>165</v>
      </c>
      <c r="E225" s="3" t="s">
        <v>224</v>
      </c>
      <c r="F225">
        <v>1991</v>
      </c>
      <c r="G225" t="s">
        <v>457</v>
      </c>
      <c r="H225">
        <v>0</v>
      </c>
      <c r="I225" t="s">
        <v>778</v>
      </c>
      <c r="J225">
        <v>3010003</v>
      </c>
      <c r="K225" t="s">
        <v>838</v>
      </c>
      <c r="N225" t="s">
        <v>957</v>
      </c>
      <c r="T225" t="s">
        <v>1050</v>
      </c>
      <c r="V225" t="s">
        <v>1076</v>
      </c>
      <c r="W225" t="s">
        <v>1086</v>
      </c>
      <c r="X225">
        <v>94158</v>
      </c>
      <c r="Y225" t="s">
        <v>1087</v>
      </c>
      <c r="Z225">
        <v>37.768892</v>
      </c>
      <c r="AA225">
        <v>-122.395899</v>
      </c>
      <c r="AB225" t="s">
        <v>1096</v>
      </c>
      <c r="AD225" t="s">
        <v>1160</v>
      </c>
      <c r="AE225" t="s">
        <v>1203</v>
      </c>
      <c r="AG225">
        <v>1</v>
      </c>
    </row>
    <row r="226" spans="1:33">
      <c r="A226">
        <v>499</v>
      </c>
      <c r="B226" t="s">
        <v>33</v>
      </c>
      <c r="D226" t="s">
        <v>128</v>
      </c>
      <c r="E226" s="3" t="s">
        <v>183</v>
      </c>
      <c r="F226">
        <v>510</v>
      </c>
      <c r="G226" t="s">
        <v>458</v>
      </c>
      <c r="H226">
        <v>0</v>
      </c>
      <c r="I226" t="s">
        <v>730</v>
      </c>
      <c r="J226">
        <v>1100033</v>
      </c>
      <c r="K226" t="s">
        <v>837</v>
      </c>
      <c r="L226" t="s">
        <v>839</v>
      </c>
      <c r="M226">
        <v>796</v>
      </c>
      <c r="N226" t="s">
        <v>866</v>
      </c>
      <c r="T226" t="s">
        <v>1048</v>
      </c>
      <c r="V226" t="s">
        <v>1076</v>
      </c>
      <c r="W226" t="s">
        <v>1086</v>
      </c>
      <c r="X226">
        <v>94143</v>
      </c>
      <c r="Y226" t="s">
        <v>1087</v>
      </c>
      <c r="Z226">
        <v>37.763744</v>
      </c>
      <c r="AA226">
        <v>-122.457406</v>
      </c>
      <c r="AB226" t="s">
        <v>1089</v>
      </c>
      <c r="AC226" t="s">
        <v>1139</v>
      </c>
      <c r="AD226" t="s">
        <v>1154</v>
      </c>
      <c r="AE226" t="s">
        <v>1203</v>
      </c>
      <c r="AG226">
        <v>1</v>
      </c>
    </row>
    <row r="227" spans="1:33">
      <c r="A227">
        <v>240</v>
      </c>
      <c r="B227" t="s">
        <v>64</v>
      </c>
      <c r="D227" t="s">
        <v>157</v>
      </c>
      <c r="E227" s="3" t="s">
        <v>214</v>
      </c>
      <c r="F227">
        <v>5256</v>
      </c>
      <c r="G227" t="s">
        <v>459</v>
      </c>
      <c r="H227">
        <v>0</v>
      </c>
      <c r="I227" t="s">
        <v>764</v>
      </c>
      <c r="J227">
        <v>5201250</v>
      </c>
      <c r="K227" t="s">
        <v>837</v>
      </c>
      <c r="L227" t="s">
        <v>848</v>
      </c>
      <c r="M227">
        <v>757</v>
      </c>
      <c r="N227" t="s">
        <v>922</v>
      </c>
      <c r="T227" t="s">
        <v>1049</v>
      </c>
      <c r="V227" t="s">
        <v>1076</v>
      </c>
      <c r="W227" t="s">
        <v>1086</v>
      </c>
      <c r="X227">
        <v>94143</v>
      </c>
      <c r="Y227" t="s">
        <v>1087</v>
      </c>
      <c r="Z227">
        <v>37.766516</v>
      </c>
      <c r="AA227">
        <v>-122.390194</v>
      </c>
      <c r="AB227" t="s">
        <v>1116</v>
      </c>
      <c r="AD227" t="s">
        <v>1177</v>
      </c>
      <c r="AE227" t="s">
        <v>1203</v>
      </c>
      <c r="AG227">
        <v>1</v>
      </c>
    </row>
    <row r="228" spans="1:33">
      <c r="A228">
        <v>171</v>
      </c>
      <c r="B228" t="s">
        <v>45</v>
      </c>
      <c r="D228" t="s">
        <v>140</v>
      </c>
      <c r="E228" s="3" t="s">
        <v>195</v>
      </c>
      <c r="F228">
        <v>3882</v>
      </c>
      <c r="G228" t="s">
        <v>460</v>
      </c>
      <c r="H228">
        <v>0</v>
      </c>
      <c r="I228" t="s">
        <v>743</v>
      </c>
      <c r="J228">
        <v>5201252</v>
      </c>
      <c r="K228" t="s">
        <v>837</v>
      </c>
      <c r="L228" t="s">
        <v>845</v>
      </c>
      <c r="M228">
        <v>769</v>
      </c>
      <c r="N228" t="s">
        <v>958</v>
      </c>
      <c r="T228" t="s">
        <v>1049</v>
      </c>
      <c r="V228" t="s">
        <v>1076</v>
      </c>
      <c r="W228" t="s">
        <v>1086</v>
      </c>
      <c r="X228">
        <v>94143</v>
      </c>
      <c r="Y228" t="s">
        <v>1087</v>
      </c>
      <c r="Z228">
        <v>37.766516</v>
      </c>
      <c r="AA228">
        <v>-122.390194</v>
      </c>
      <c r="AB228" t="s">
        <v>1100</v>
      </c>
      <c r="AC228" t="s">
        <v>1143</v>
      </c>
      <c r="AE228" t="s">
        <v>1203</v>
      </c>
      <c r="AG228">
        <v>1</v>
      </c>
    </row>
    <row r="229" spans="1:33">
      <c r="A229">
        <v>2279</v>
      </c>
      <c r="B229" t="s">
        <v>80</v>
      </c>
      <c r="D229" t="s">
        <v>148</v>
      </c>
      <c r="E229" s="3" t="s">
        <v>230</v>
      </c>
      <c r="F229">
        <v>4328</v>
      </c>
      <c r="G229" t="s">
        <v>461</v>
      </c>
      <c r="H229">
        <v>0</v>
      </c>
      <c r="I229" t="s">
        <v>801</v>
      </c>
      <c r="J229">
        <v>2000034</v>
      </c>
      <c r="K229" t="s">
        <v>837</v>
      </c>
      <c r="L229" t="s">
        <v>851</v>
      </c>
      <c r="M229">
        <v>756</v>
      </c>
      <c r="N229" t="s">
        <v>959</v>
      </c>
      <c r="T229" t="s">
        <v>1052</v>
      </c>
      <c r="V229" t="s">
        <v>1076</v>
      </c>
      <c r="W229" t="s">
        <v>1086</v>
      </c>
      <c r="X229">
        <v>94143</v>
      </c>
      <c r="Y229" t="s">
        <v>1087</v>
      </c>
      <c r="Z229">
        <v>37.784408</v>
      </c>
      <c r="AA229">
        <v>-122.439897</v>
      </c>
      <c r="AB229" t="s">
        <v>1109</v>
      </c>
      <c r="AD229" t="s">
        <v>1183</v>
      </c>
      <c r="AE229" t="s">
        <v>1203</v>
      </c>
      <c r="AG229">
        <v>1</v>
      </c>
    </row>
    <row r="230" spans="1:33">
      <c r="A230">
        <v>2209</v>
      </c>
      <c r="B230" t="s">
        <v>57</v>
      </c>
      <c r="D230" t="s">
        <v>150</v>
      </c>
      <c r="E230" s="3" t="s">
        <v>207</v>
      </c>
      <c r="F230">
        <v>1885</v>
      </c>
      <c r="G230" t="s">
        <v>462</v>
      </c>
      <c r="H230">
        <v>0</v>
      </c>
      <c r="I230" t="s">
        <v>756</v>
      </c>
      <c r="J230">
        <v>50100008</v>
      </c>
      <c r="K230" t="s">
        <v>837</v>
      </c>
      <c r="L230" t="s">
        <v>852</v>
      </c>
      <c r="M230">
        <v>1355</v>
      </c>
      <c r="N230" t="s">
        <v>182</v>
      </c>
      <c r="T230" t="s">
        <v>1055</v>
      </c>
      <c r="V230" t="s">
        <v>1076</v>
      </c>
      <c r="W230" t="s">
        <v>1086</v>
      </c>
      <c r="X230">
        <v>94117</v>
      </c>
      <c r="Y230" t="s">
        <v>1087</v>
      </c>
      <c r="Z230">
        <v>37.774684</v>
      </c>
      <c r="AA230">
        <v>-122.453297</v>
      </c>
      <c r="AB230" t="s">
        <v>1111</v>
      </c>
      <c r="AD230" t="s">
        <v>1173</v>
      </c>
      <c r="AE230" t="s">
        <v>1203</v>
      </c>
      <c r="AG230">
        <v>1</v>
      </c>
    </row>
    <row r="231" spans="1:33">
      <c r="A231">
        <v>499</v>
      </c>
      <c r="B231" t="s">
        <v>33</v>
      </c>
      <c r="D231" t="s">
        <v>128</v>
      </c>
      <c r="E231" s="3" t="s">
        <v>183</v>
      </c>
      <c r="F231">
        <v>3109</v>
      </c>
      <c r="G231" t="s">
        <v>463</v>
      </c>
      <c r="H231">
        <v>0</v>
      </c>
      <c r="I231" t="s">
        <v>730</v>
      </c>
      <c r="J231">
        <v>1100033</v>
      </c>
      <c r="K231" t="s">
        <v>837</v>
      </c>
      <c r="L231" t="s">
        <v>839</v>
      </c>
      <c r="M231">
        <v>796</v>
      </c>
      <c r="N231" t="s">
        <v>960</v>
      </c>
      <c r="T231" t="s">
        <v>1048</v>
      </c>
      <c r="V231" t="s">
        <v>1076</v>
      </c>
      <c r="W231" t="s">
        <v>1086</v>
      </c>
      <c r="X231">
        <v>94143</v>
      </c>
      <c r="Y231" t="s">
        <v>1087</v>
      </c>
      <c r="Z231">
        <v>37.763744</v>
      </c>
      <c r="AA231">
        <v>-122.457406</v>
      </c>
      <c r="AB231" t="s">
        <v>1089</v>
      </c>
      <c r="AC231" t="s">
        <v>1139</v>
      </c>
      <c r="AD231" t="s">
        <v>1154</v>
      </c>
      <c r="AE231" t="s">
        <v>1203</v>
      </c>
      <c r="AG231">
        <v>1</v>
      </c>
    </row>
    <row r="232" spans="1:33">
      <c r="A232">
        <v>2419</v>
      </c>
      <c r="B232" t="s">
        <v>92</v>
      </c>
      <c r="D232" t="s">
        <v>170</v>
      </c>
      <c r="E232" s="3" t="s">
        <v>242</v>
      </c>
      <c r="F232">
        <v>1160</v>
      </c>
      <c r="G232" t="s">
        <v>464</v>
      </c>
      <c r="H232">
        <v>0</v>
      </c>
      <c r="I232" t="s">
        <v>802</v>
      </c>
      <c r="J232">
        <v>9010314</v>
      </c>
      <c r="K232" t="s">
        <v>837</v>
      </c>
      <c r="L232" t="s">
        <v>856</v>
      </c>
      <c r="M232">
        <v>1179</v>
      </c>
      <c r="N232" t="s">
        <v>961</v>
      </c>
      <c r="T232" t="s">
        <v>1051</v>
      </c>
      <c r="V232" t="s">
        <v>1077</v>
      </c>
      <c r="W232" t="s">
        <v>1086</v>
      </c>
      <c r="X232">
        <v>94702</v>
      </c>
      <c r="Y232" t="s">
        <v>1087</v>
      </c>
      <c r="Z232">
        <v>37.850591</v>
      </c>
      <c r="AA232">
        <v>-122.286494</v>
      </c>
      <c r="AB232" t="s">
        <v>1127</v>
      </c>
      <c r="AD232" t="s">
        <v>1186</v>
      </c>
      <c r="AE232" t="s">
        <v>1203</v>
      </c>
      <c r="AG232">
        <v>1</v>
      </c>
    </row>
    <row r="233" spans="1:33">
      <c r="A233">
        <v>2275</v>
      </c>
      <c r="B233" t="s">
        <v>87</v>
      </c>
      <c r="D233" t="s">
        <v>170</v>
      </c>
      <c r="E233" s="3" t="s">
        <v>237</v>
      </c>
      <c r="F233">
        <v>1160</v>
      </c>
      <c r="G233" t="s">
        <v>464</v>
      </c>
      <c r="H233">
        <v>0</v>
      </c>
      <c r="I233" t="s">
        <v>795</v>
      </c>
      <c r="J233">
        <v>2000076</v>
      </c>
      <c r="K233" t="s">
        <v>837</v>
      </c>
      <c r="L233" t="s">
        <v>856</v>
      </c>
      <c r="M233">
        <v>1179</v>
      </c>
      <c r="N233" t="s">
        <v>961</v>
      </c>
      <c r="T233" t="s">
        <v>1052</v>
      </c>
      <c r="V233" t="s">
        <v>1076</v>
      </c>
      <c r="W233" t="s">
        <v>1086</v>
      </c>
      <c r="X233">
        <v>94143</v>
      </c>
      <c r="Y233" t="s">
        <v>1087</v>
      </c>
      <c r="Z233">
        <v>37.784408</v>
      </c>
      <c r="AA233">
        <v>-122.439897</v>
      </c>
      <c r="AB233" t="s">
        <v>1125</v>
      </c>
      <c r="AC233" t="s">
        <v>1127</v>
      </c>
      <c r="AD233" t="s">
        <v>1186</v>
      </c>
      <c r="AE233" t="s">
        <v>1203</v>
      </c>
      <c r="AG233">
        <v>1</v>
      </c>
    </row>
    <row r="234" spans="1:33">
      <c r="A234">
        <v>237</v>
      </c>
      <c r="B234" t="s">
        <v>47</v>
      </c>
      <c r="D234" t="s">
        <v>141</v>
      </c>
      <c r="E234" s="3" t="s">
        <v>197</v>
      </c>
      <c r="F234">
        <v>5583</v>
      </c>
      <c r="G234" t="s">
        <v>465</v>
      </c>
      <c r="H234">
        <v>0</v>
      </c>
      <c r="I234" t="s">
        <v>745</v>
      </c>
      <c r="J234">
        <v>5310001</v>
      </c>
      <c r="K234" t="s">
        <v>838</v>
      </c>
      <c r="L234" t="s">
        <v>846</v>
      </c>
      <c r="M234">
        <v>746</v>
      </c>
      <c r="N234" t="s">
        <v>141</v>
      </c>
      <c r="T234" t="s">
        <v>1049</v>
      </c>
      <c r="V234" t="s">
        <v>1076</v>
      </c>
      <c r="W234" t="s">
        <v>1086</v>
      </c>
      <c r="X234">
        <v>94158</v>
      </c>
      <c r="Y234" t="s">
        <v>1087</v>
      </c>
      <c r="Z234">
        <v>37.766516</v>
      </c>
      <c r="AA234">
        <v>-122.390194</v>
      </c>
      <c r="AB234" t="s">
        <v>1102</v>
      </c>
      <c r="AC234" t="s">
        <v>1144</v>
      </c>
      <c r="AD234" t="s">
        <v>1164</v>
      </c>
      <c r="AE234" t="s">
        <v>1203</v>
      </c>
      <c r="AG234">
        <v>1</v>
      </c>
    </row>
    <row r="235" spans="1:33">
      <c r="A235">
        <v>144</v>
      </c>
      <c r="B235" t="s">
        <v>75</v>
      </c>
      <c r="D235" t="s">
        <v>133</v>
      </c>
      <c r="E235" s="3" t="s">
        <v>225</v>
      </c>
      <c r="F235">
        <v>3686</v>
      </c>
      <c r="G235" t="s">
        <v>466</v>
      </c>
      <c r="H235">
        <v>0</v>
      </c>
      <c r="I235" t="s">
        <v>780</v>
      </c>
      <c r="J235">
        <v>5201082</v>
      </c>
      <c r="K235" t="s">
        <v>838</v>
      </c>
      <c r="N235" t="s">
        <v>962</v>
      </c>
      <c r="T235" t="s">
        <v>1052</v>
      </c>
      <c r="V235" t="s">
        <v>1076</v>
      </c>
      <c r="W235" t="s">
        <v>1086</v>
      </c>
      <c r="X235">
        <v>94143</v>
      </c>
      <c r="Y235" t="s">
        <v>1087</v>
      </c>
      <c r="Z235">
        <v>37.784408</v>
      </c>
      <c r="AA235">
        <v>-122.439897</v>
      </c>
      <c r="AB235" t="s">
        <v>1094</v>
      </c>
      <c r="AD235" t="s">
        <v>1158</v>
      </c>
      <c r="AE235" t="s">
        <v>1203</v>
      </c>
      <c r="AG235">
        <v>1</v>
      </c>
    </row>
    <row r="236" spans="1:33">
      <c r="A236">
        <v>195</v>
      </c>
      <c r="B236" t="s">
        <v>52</v>
      </c>
      <c r="D236" t="s">
        <v>146</v>
      </c>
      <c r="E236" s="3" t="s">
        <v>202</v>
      </c>
      <c r="F236">
        <v>1463</v>
      </c>
      <c r="G236" t="s">
        <v>467</v>
      </c>
      <c r="H236">
        <v>0</v>
      </c>
      <c r="I236" t="s">
        <v>751</v>
      </c>
      <c r="J236">
        <v>5201227</v>
      </c>
      <c r="K236" t="s">
        <v>837</v>
      </c>
      <c r="L236" t="s">
        <v>849</v>
      </c>
      <c r="M236">
        <v>790</v>
      </c>
      <c r="N236" t="s">
        <v>934</v>
      </c>
      <c r="T236" t="s">
        <v>1049</v>
      </c>
      <c r="V236" t="s">
        <v>1076</v>
      </c>
      <c r="W236" t="s">
        <v>1086</v>
      </c>
      <c r="X236">
        <v>94143</v>
      </c>
      <c r="Y236" t="s">
        <v>1087</v>
      </c>
      <c r="Z236">
        <v>37.766516</v>
      </c>
      <c r="AA236">
        <v>-122.390194</v>
      </c>
      <c r="AB236" t="s">
        <v>1107</v>
      </c>
      <c r="AD236" t="s">
        <v>1169</v>
      </c>
      <c r="AE236" t="s">
        <v>1203</v>
      </c>
      <c r="AG236">
        <v>1</v>
      </c>
    </row>
    <row r="237" spans="1:33">
      <c r="A237">
        <v>2225</v>
      </c>
      <c r="B237" t="s">
        <v>93</v>
      </c>
      <c r="D237" t="s">
        <v>146</v>
      </c>
      <c r="E237" s="3" t="s">
        <v>243</v>
      </c>
      <c r="F237">
        <v>1463</v>
      </c>
      <c r="G237" t="s">
        <v>467</v>
      </c>
      <c r="H237">
        <v>0</v>
      </c>
      <c r="I237" t="s">
        <v>803</v>
      </c>
      <c r="J237">
        <v>9010111</v>
      </c>
      <c r="K237" t="s">
        <v>838</v>
      </c>
      <c r="N237" t="s">
        <v>934</v>
      </c>
      <c r="T237" t="s">
        <v>1061</v>
      </c>
      <c r="V237" t="s">
        <v>1083</v>
      </c>
      <c r="W237" t="s">
        <v>1086</v>
      </c>
      <c r="X237">
        <v>94904</v>
      </c>
      <c r="Y237" t="s">
        <v>1087</v>
      </c>
      <c r="Z237">
        <v>37.943885</v>
      </c>
      <c r="AA237">
        <v>-122.534465</v>
      </c>
      <c r="AB237" t="s">
        <v>1107</v>
      </c>
      <c r="AD237" t="s">
        <v>1169</v>
      </c>
      <c r="AE237" t="s">
        <v>1203</v>
      </c>
      <c r="AG237">
        <v>1</v>
      </c>
    </row>
    <row r="238" spans="1:33">
      <c r="A238">
        <v>499</v>
      </c>
      <c r="B238" t="s">
        <v>33</v>
      </c>
      <c r="D238" t="s">
        <v>128</v>
      </c>
      <c r="E238" s="3" t="s">
        <v>183</v>
      </c>
      <c r="F238">
        <v>5174</v>
      </c>
      <c r="G238" t="s">
        <v>468</v>
      </c>
      <c r="H238">
        <v>0</v>
      </c>
      <c r="I238" t="s">
        <v>730</v>
      </c>
      <c r="J238">
        <v>1100033</v>
      </c>
      <c r="K238" t="s">
        <v>837</v>
      </c>
      <c r="L238" t="s">
        <v>839</v>
      </c>
      <c r="M238">
        <v>796</v>
      </c>
      <c r="N238" t="s">
        <v>866</v>
      </c>
      <c r="T238" t="s">
        <v>1048</v>
      </c>
      <c r="V238" t="s">
        <v>1076</v>
      </c>
      <c r="W238" t="s">
        <v>1086</v>
      </c>
      <c r="X238">
        <v>94143</v>
      </c>
      <c r="Y238" t="s">
        <v>1087</v>
      </c>
      <c r="Z238">
        <v>37.763744</v>
      </c>
      <c r="AA238">
        <v>-122.457406</v>
      </c>
      <c r="AB238" t="s">
        <v>1089</v>
      </c>
      <c r="AC238" t="s">
        <v>1139</v>
      </c>
      <c r="AD238" t="s">
        <v>1154</v>
      </c>
      <c r="AE238" t="s">
        <v>1203</v>
      </c>
      <c r="AG238">
        <v>1</v>
      </c>
    </row>
    <row r="239" spans="1:33">
      <c r="A239">
        <v>2415</v>
      </c>
      <c r="B239" t="s">
        <v>94</v>
      </c>
      <c r="D239" t="s">
        <v>140</v>
      </c>
      <c r="E239" s="3" t="s">
        <v>244</v>
      </c>
      <c r="F239">
        <v>4512</v>
      </c>
      <c r="G239" t="s">
        <v>469</v>
      </c>
      <c r="H239">
        <v>0</v>
      </c>
      <c r="I239" t="s">
        <v>804</v>
      </c>
      <c r="J239">
        <v>9010202</v>
      </c>
      <c r="K239" t="s">
        <v>837</v>
      </c>
      <c r="L239" t="s">
        <v>845</v>
      </c>
      <c r="M239">
        <v>769</v>
      </c>
      <c r="N239" t="s">
        <v>963</v>
      </c>
      <c r="T239" t="s">
        <v>1051</v>
      </c>
      <c r="V239" t="s">
        <v>1077</v>
      </c>
      <c r="W239" t="s">
        <v>1086</v>
      </c>
      <c r="X239">
        <v>94702</v>
      </c>
      <c r="Y239" t="s">
        <v>1087</v>
      </c>
      <c r="Z239">
        <v>37.850591</v>
      </c>
      <c r="AA239">
        <v>-122.286494</v>
      </c>
      <c r="AB239" t="s">
        <v>1099</v>
      </c>
      <c r="AD239" t="s">
        <v>1163</v>
      </c>
      <c r="AE239" t="s">
        <v>1203</v>
      </c>
      <c r="AG239">
        <v>1</v>
      </c>
    </row>
    <row r="240" spans="1:33">
      <c r="A240">
        <v>2279</v>
      </c>
      <c r="B240" t="s">
        <v>80</v>
      </c>
      <c r="D240" t="s">
        <v>148</v>
      </c>
      <c r="E240" s="3" t="s">
        <v>230</v>
      </c>
      <c r="F240">
        <v>1539</v>
      </c>
      <c r="G240" t="s">
        <v>470</v>
      </c>
      <c r="H240">
        <v>0</v>
      </c>
      <c r="I240" t="s">
        <v>801</v>
      </c>
      <c r="J240">
        <v>2000034</v>
      </c>
      <c r="K240" t="s">
        <v>837</v>
      </c>
      <c r="L240" t="s">
        <v>851</v>
      </c>
      <c r="M240">
        <v>756</v>
      </c>
      <c r="N240" t="s">
        <v>964</v>
      </c>
      <c r="T240" t="s">
        <v>1052</v>
      </c>
      <c r="V240" t="s">
        <v>1076</v>
      </c>
      <c r="W240" t="s">
        <v>1086</v>
      </c>
      <c r="X240">
        <v>94143</v>
      </c>
      <c r="Y240" t="s">
        <v>1087</v>
      </c>
      <c r="Z240">
        <v>37.784408</v>
      </c>
      <c r="AA240">
        <v>-122.439897</v>
      </c>
      <c r="AB240" t="s">
        <v>1109</v>
      </c>
      <c r="AD240" t="s">
        <v>1183</v>
      </c>
      <c r="AE240" t="s">
        <v>1203</v>
      </c>
      <c r="AG240">
        <v>1</v>
      </c>
    </row>
    <row r="241" spans="1:33">
      <c r="A241">
        <v>2310</v>
      </c>
      <c r="B241" t="s">
        <v>38</v>
      </c>
      <c r="D241" t="s">
        <v>133</v>
      </c>
      <c r="E241" s="3" t="s">
        <v>188</v>
      </c>
      <c r="F241">
        <v>4029</v>
      </c>
      <c r="G241" t="s">
        <v>471</v>
      </c>
      <c r="H241">
        <v>0</v>
      </c>
      <c r="I241" t="s">
        <v>763</v>
      </c>
      <c r="J241">
        <v>5201199</v>
      </c>
      <c r="K241" t="s">
        <v>838</v>
      </c>
      <c r="N241" t="s">
        <v>965</v>
      </c>
      <c r="T241" t="s">
        <v>1049</v>
      </c>
      <c r="V241" t="s">
        <v>1076</v>
      </c>
      <c r="W241" t="s">
        <v>1086</v>
      </c>
      <c r="X241">
        <v>94143</v>
      </c>
      <c r="Y241" t="s">
        <v>1087</v>
      </c>
      <c r="Z241">
        <v>37.766516</v>
      </c>
      <c r="AA241">
        <v>-122.390194</v>
      </c>
      <c r="AB241" t="s">
        <v>1094</v>
      </c>
      <c r="AD241" t="s">
        <v>1158</v>
      </c>
      <c r="AE241" t="s">
        <v>1203</v>
      </c>
      <c r="AG241">
        <v>1</v>
      </c>
    </row>
    <row r="242" spans="1:33">
      <c r="A242">
        <v>183</v>
      </c>
      <c r="B242" t="s">
        <v>42</v>
      </c>
      <c r="D242" t="s">
        <v>137</v>
      </c>
      <c r="E242" s="3" t="s">
        <v>192</v>
      </c>
      <c r="F242">
        <v>1597</v>
      </c>
      <c r="G242" t="s">
        <v>472</v>
      </c>
      <c r="H242">
        <v>0</v>
      </c>
      <c r="I242" t="s">
        <v>740</v>
      </c>
      <c r="J242">
        <v>5201009</v>
      </c>
      <c r="K242" t="s">
        <v>837</v>
      </c>
      <c r="L242" t="s">
        <v>843</v>
      </c>
      <c r="M242">
        <v>1044</v>
      </c>
      <c r="N242" t="s">
        <v>871</v>
      </c>
      <c r="T242" t="s">
        <v>1049</v>
      </c>
      <c r="V242" t="s">
        <v>1076</v>
      </c>
      <c r="W242" t="s">
        <v>1086</v>
      </c>
      <c r="X242">
        <v>94143</v>
      </c>
      <c r="Y242" t="s">
        <v>1087</v>
      </c>
      <c r="Z242">
        <v>37.766516</v>
      </c>
      <c r="AA242">
        <v>-122.390194</v>
      </c>
      <c r="AB242" t="s">
        <v>1098</v>
      </c>
      <c r="AD242" t="s">
        <v>1162</v>
      </c>
      <c r="AE242" t="s">
        <v>1203</v>
      </c>
      <c r="AG242">
        <v>1</v>
      </c>
    </row>
    <row r="243" spans="1:33">
      <c r="A243">
        <v>171</v>
      </c>
      <c r="B243" t="s">
        <v>45</v>
      </c>
      <c r="D243" t="s">
        <v>140</v>
      </c>
      <c r="E243" s="3" t="s">
        <v>195</v>
      </c>
      <c r="F243">
        <v>459</v>
      </c>
      <c r="G243" t="s">
        <v>473</v>
      </c>
      <c r="H243">
        <v>0</v>
      </c>
      <c r="I243" t="s">
        <v>743</v>
      </c>
      <c r="J243">
        <v>5201252</v>
      </c>
      <c r="K243" t="s">
        <v>837</v>
      </c>
      <c r="L243" t="s">
        <v>845</v>
      </c>
      <c r="M243">
        <v>769</v>
      </c>
      <c r="N243" t="s">
        <v>873</v>
      </c>
      <c r="T243" t="s">
        <v>1049</v>
      </c>
      <c r="V243" t="s">
        <v>1076</v>
      </c>
      <c r="W243" t="s">
        <v>1086</v>
      </c>
      <c r="X243">
        <v>94143</v>
      </c>
      <c r="Y243" t="s">
        <v>1087</v>
      </c>
      <c r="Z243">
        <v>37.766516</v>
      </c>
      <c r="AA243">
        <v>-122.390194</v>
      </c>
      <c r="AB243" t="s">
        <v>1100</v>
      </c>
      <c r="AC243" t="s">
        <v>1143</v>
      </c>
      <c r="AE243" t="s">
        <v>1203</v>
      </c>
      <c r="AG243">
        <v>1</v>
      </c>
    </row>
    <row r="244" spans="1:33">
      <c r="A244">
        <v>184</v>
      </c>
      <c r="B244" t="s">
        <v>49</v>
      </c>
      <c r="D244" t="s">
        <v>143</v>
      </c>
      <c r="E244" s="3" t="s">
        <v>199</v>
      </c>
      <c r="F244">
        <v>2217</v>
      </c>
      <c r="G244" t="s">
        <v>474</v>
      </c>
      <c r="H244">
        <v>0</v>
      </c>
      <c r="I244" t="s">
        <v>747</v>
      </c>
      <c r="J244">
        <v>5201235</v>
      </c>
      <c r="K244" t="s">
        <v>837</v>
      </c>
      <c r="L244" t="s">
        <v>848</v>
      </c>
      <c r="M244">
        <v>757</v>
      </c>
      <c r="N244" t="s">
        <v>880</v>
      </c>
      <c r="T244" t="s">
        <v>1049</v>
      </c>
      <c r="V244" t="s">
        <v>1076</v>
      </c>
      <c r="W244" t="s">
        <v>1086</v>
      </c>
      <c r="X244">
        <v>94143</v>
      </c>
      <c r="Y244" t="s">
        <v>1087</v>
      </c>
      <c r="Z244">
        <v>37.766516</v>
      </c>
      <c r="AA244">
        <v>-122.390194</v>
      </c>
      <c r="AB244" t="s">
        <v>1104</v>
      </c>
      <c r="AD244" t="s">
        <v>1166</v>
      </c>
      <c r="AE244" t="s">
        <v>1203</v>
      </c>
      <c r="AG244">
        <v>1</v>
      </c>
    </row>
    <row r="245" spans="1:33">
      <c r="A245">
        <v>197</v>
      </c>
      <c r="B245" t="s">
        <v>56</v>
      </c>
      <c r="D245" t="s">
        <v>149</v>
      </c>
      <c r="E245" s="3" t="s">
        <v>206</v>
      </c>
      <c r="F245">
        <v>1490</v>
      </c>
      <c r="G245" t="s">
        <v>475</v>
      </c>
      <c r="H245">
        <v>0</v>
      </c>
      <c r="I245" t="s">
        <v>755</v>
      </c>
      <c r="J245">
        <v>5201241</v>
      </c>
      <c r="K245" t="s">
        <v>837</v>
      </c>
      <c r="L245" t="s">
        <v>841</v>
      </c>
      <c r="M245">
        <v>760</v>
      </c>
      <c r="N245" t="s">
        <v>149</v>
      </c>
      <c r="T245" t="s">
        <v>1049</v>
      </c>
      <c r="V245" t="s">
        <v>1076</v>
      </c>
      <c r="W245" t="s">
        <v>1086</v>
      </c>
      <c r="X245">
        <v>94143</v>
      </c>
      <c r="Y245" t="s">
        <v>1087</v>
      </c>
      <c r="Z245">
        <v>37.766516</v>
      </c>
      <c r="AA245">
        <v>-122.390194</v>
      </c>
      <c r="AB245" t="s">
        <v>1110</v>
      </c>
      <c r="AD245" t="s">
        <v>1172</v>
      </c>
      <c r="AE245" t="s">
        <v>1203</v>
      </c>
      <c r="AG245">
        <v>1</v>
      </c>
    </row>
    <row r="246" spans="1:33">
      <c r="A246">
        <v>2264</v>
      </c>
      <c r="B246" t="s">
        <v>88</v>
      </c>
      <c r="D246" t="s">
        <v>171</v>
      </c>
      <c r="E246" s="3" t="s">
        <v>238</v>
      </c>
      <c r="F246">
        <v>3294</v>
      </c>
      <c r="G246" t="s">
        <v>476</v>
      </c>
      <c r="H246">
        <v>0</v>
      </c>
      <c r="I246" t="s">
        <v>797</v>
      </c>
      <c r="J246">
        <v>3010005</v>
      </c>
      <c r="K246" t="s">
        <v>838</v>
      </c>
      <c r="N246" t="s">
        <v>182</v>
      </c>
      <c r="T246" t="s">
        <v>1050</v>
      </c>
      <c r="V246" t="s">
        <v>1076</v>
      </c>
      <c r="W246" t="s">
        <v>1086</v>
      </c>
      <c r="X246">
        <v>94158</v>
      </c>
      <c r="Y246" t="s">
        <v>1087</v>
      </c>
      <c r="Z246">
        <v>37.768892</v>
      </c>
      <c r="AA246">
        <v>-122.395899</v>
      </c>
      <c r="AB246" t="s">
        <v>1096</v>
      </c>
      <c r="AD246" t="s">
        <v>1187</v>
      </c>
      <c r="AE246" t="s">
        <v>1203</v>
      </c>
      <c r="AG246">
        <v>1</v>
      </c>
    </row>
    <row r="247" spans="1:33">
      <c r="A247">
        <v>171</v>
      </c>
      <c r="B247" t="s">
        <v>45</v>
      </c>
      <c r="D247" t="s">
        <v>140</v>
      </c>
      <c r="E247" s="3" t="s">
        <v>195</v>
      </c>
      <c r="F247">
        <v>2801</v>
      </c>
      <c r="G247" t="s">
        <v>477</v>
      </c>
      <c r="H247">
        <v>0</v>
      </c>
      <c r="I247" t="s">
        <v>781</v>
      </c>
      <c r="J247">
        <v>5201274</v>
      </c>
      <c r="K247" t="s">
        <v>837</v>
      </c>
      <c r="L247" t="s">
        <v>845</v>
      </c>
      <c r="M247">
        <v>769</v>
      </c>
      <c r="N247" t="s">
        <v>963</v>
      </c>
      <c r="T247" t="s">
        <v>1049</v>
      </c>
      <c r="V247" t="s">
        <v>1076</v>
      </c>
      <c r="W247" t="s">
        <v>1086</v>
      </c>
      <c r="X247">
        <v>94143</v>
      </c>
      <c r="Y247" t="s">
        <v>1087</v>
      </c>
      <c r="Z247">
        <v>37.766516</v>
      </c>
      <c r="AA247">
        <v>-122.390194</v>
      </c>
      <c r="AB247" t="s">
        <v>1100</v>
      </c>
      <c r="AC247" t="s">
        <v>1143</v>
      </c>
      <c r="AE247" t="s">
        <v>1203</v>
      </c>
      <c r="AG247">
        <v>1</v>
      </c>
    </row>
    <row r="248" spans="1:33">
      <c r="A248">
        <v>2310</v>
      </c>
      <c r="B248" t="s">
        <v>38</v>
      </c>
      <c r="D248" t="s">
        <v>133</v>
      </c>
      <c r="E248" s="3" t="s">
        <v>188</v>
      </c>
      <c r="F248">
        <v>2516</v>
      </c>
      <c r="G248" t="s">
        <v>478</v>
      </c>
      <c r="H248">
        <v>0</v>
      </c>
      <c r="I248" t="s">
        <v>736</v>
      </c>
      <c r="J248">
        <v>5201198</v>
      </c>
      <c r="K248" t="s">
        <v>838</v>
      </c>
      <c r="N248" t="s">
        <v>912</v>
      </c>
      <c r="T248" t="s">
        <v>1049</v>
      </c>
      <c r="V248" t="s">
        <v>1076</v>
      </c>
      <c r="W248" t="s">
        <v>1086</v>
      </c>
      <c r="X248">
        <v>94143</v>
      </c>
      <c r="Y248" t="s">
        <v>1087</v>
      </c>
      <c r="Z248">
        <v>37.766516</v>
      </c>
      <c r="AA248">
        <v>-122.390194</v>
      </c>
      <c r="AB248" t="s">
        <v>1094</v>
      </c>
      <c r="AD248" t="s">
        <v>1158</v>
      </c>
      <c r="AE248" t="s">
        <v>1203</v>
      </c>
      <c r="AG248">
        <v>1</v>
      </c>
    </row>
    <row r="249" spans="1:33">
      <c r="A249">
        <v>420</v>
      </c>
      <c r="B249" t="s">
        <v>82</v>
      </c>
      <c r="D249" t="s">
        <v>133</v>
      </c>
      <c r="E249" s="3" t="s">
        <v>232</v>
      </c>
      <c r="F249">
        <v>2516</v>
      </c>
      <c r="G249" t="s">
        <v>478</v>
      </c>
      <c r="H249">
        <v>0</v>
      </c>
      <c r="I249" t="s">
        <v>788</v>
      </c>
      <c r="J249">
        <v>5201172</v>
      </c>
      <c r="K249" t="s">
        <v>838</v>
      </c>
      <c r="N249" t="s">
        <v>912</v>
      </c>
      <c r="T249" t="s">
        <v>1048</v>
      </c>
      <c r="V249" t="s">
        <v>1076</v>
      </c>
      <c r="W249" t="s">
        <v>1086</v>
      </c>
      <c r="X249">
        <v>94143</v>
      </c>
      <c r="Y249" t="s">
        <v>1087</v>
      </c>
      <c r="Z249">
        <v>37.763744</v>
      </c>
      <c r="AA249">
        <v>-122.457406</v>
      </c>
      <c r="AB249" t="s">
        <v>1094</v>
      </c>
      <c r="AD249" t="s">
        <v>1158</v>
      </c>
      <c r="AE249" t="s">
        <v>1203</v>
      </c>
      <c r="AG249">
        <v>1</v>
      </c>
    </row>
    <row r="250" spans="1:33">
      <c r="A250">
        <v>183</v>
      </c>
      <c r="B250" t="s">
        <v>42</v>
      </c>
      <c r="D250" t="s">
        <v>137</v>
      </c>
      <c r="E250" s="3" t="s">
        <v>192</v>
      </c>
      <c r="F250">
        <v>1829</v>
      </c>
      <c r="G250" t="s">
        <v>479</v>
      </c>
      <c r="H250">
        <v>0</v>
      </c>
      <c r="I250" t="s">
        <v>740</v>
      </c>
      <c r="J250">
        <v>5201009</v>
      </c>
      <c r="K250" t="s">
        <v>837</v>
      </c>
      <c r="L250" t="s">
        <v>843</v>
      </c>
      <c r="M250">
        <v>1044</v>
      </c>
      <c r="N250" t="s">
        <v>930</v>
      </c>
      <c r="T250" t="s">
        <v>1049</v>
      </c>
      <c r="V250" t="s">
        <v>1076</v>
      </c>
      <c r="W250" t="s">
        <v>1086</v>
      </c>
      <c r="X250">
        <v>94143</v>
      </c>
      <c r="Y250" t="s">
        <v>1087</v>
      </c>
      <c r="Z250">
        <v>37.766516</v>
      </c>
      <c r="AA250">
        <v>-122.390194</v>
      </c>
      <c r="AB250" t="s">
        <v>1098</v>
      </c>
      <c r="AD250" t="s">
        <v>1162</v>
      </c>
      <c r="AE250" t="s">
        <v>1203</v>
      </c>
      <c r="AG250">
        <v>1</v>
      </c>
    </row>
    <row r="251" spans="1:33">
      <c r="A251">
        <v>519</v>
      </c>
      <c r="B251" t="s">
        <v>63</v>
      </c>
      <c r="D251" t="s">
        <v>156</v>
      </c>
      <c r="E251" s="3" t="s">
        <v>213</v>
      </c>
      <c r="F251">
        <v>5157</v>
      </c>
      <c r="G251" t="s">
        <v>480</v>
      </c>
      <c r="H251">
        <v>0</v>
      </c>
      <c r="I251" t="s">
        <v>805</v>
      </c>
      <c r="J251">
        <v>50102004</v>
      </c>
      <c r="K251" t="s">
        <v>837</v>
      </c>
      <c r="L251" t="s">
        <v>853</v>
      </c>
      <c r="M251">
        <v>1402</v>
      </c>
      <c r="N251" t="s">
        <v>963</v>
      </c>
      <c r="T251" t="s">
        <v>1056</v>
      </c>
      <c r="V251" t="s">
        <v>1079</v>
      </c>
      <c r="W251" t="s">
        <v>1086</v>
      </c>
      <c r="X251">
        <v>94010</v>
      </c>
      <c r="Y251" t="s">
        <v>1087</v>
      </c>
      <c r="Z251">
        <v>37.579059</v>
      </c>
      <c r="AA251">
        <v>-122.344513</v>
      </c>
      <c r="AB251" t="s">
        <v>1115</v>
      </c>
      <c r="AD251" t="s">
        <v>1176</v>
      </c>
      <c r="AE251" t="s">
        <v>1203</v>
      </c>
      <c r="AG251">
        <v>1</v>
      </c>
    </row>
    <row r="252" spans="1:33">
      <c r="A252">
        <v>171</v>
      </c>
      <c r="B252" t="s">
        <v>45</v>
      </c>
      <c r="D252" t="s">
        <v>140</v>
      </c>
      <c r="E252" s="3" t="s">
        <v>195</v>
      </c>
      <c r="F252">
        <v>5157</v>
      </c>
      <c r="G252" t="s">
        <v>480</v>
      </c>
      <c r="H252">
        <v>0</v>
      </c>
      <c r="I252" t="s">
        <v>781</v>
      </c>
      <c r="J252">
        <v>5201274</v>
      </c>
      <c r="K252" t="s">
        <v>837</v>
      </c>
      <c r="L252" t="s">
        <v>845</v>
      </c>
      <c r="M252">
        <v>769</v>
      </c>
      <c r="N252" t="s">
        <v>963</v>
      </c>
      <c r="T252" t="s">
        <v>1049</v>
      </c>
      <c r="V252" t="s">
        <v>1076</v>
      </c>
      <c r="W252" t="s">
        <v>1086</v>
      </c>
      <c r="X252">
        <v>94143</v>
      </c>
      <c r="Y252" t="s">
        <v>1087</v>
      </c>
      <c r="Z252">
        <v>37.766516</v>
      </c>
      <c r="AA252">
        <v>-122.390194</v>
      </c>
      <c r="AB252" t="s">
        <v>1100</v>
      </c>
      <c r="AC252" t="s">
        <v>1143</v>
      </c>
      <c r="AE252" t="s">
        <v>1203</v>
      </c>
      <c r="AG252">
        <v>1</v>
      </c>
    </row>
    <row r="253" spans="1:33">
      <c r="A253">
        <v>237</v>
      </c>
      <c r="B253" t="s">
        <v>47</v>
      </c>
      <c r="D253" t="s">
        <v>141</v>
      </c>
      <c r="E253" s="3" t="s">
        <v>197</v>
      </c>
      <c r="F253">
        <v>3341</v>
      </c>
      <c r="G253" t="s">
        <v>481</v>
      </c>
      <c r="H253">
        <v>0</v>
      </c>
      <c r="I253" t="s">
        <v>745</v>
      </c>
      <c r="J253">
        <v>5310001</v>
      </c>
      <c r="K253" t="s">
        <v>838</v>
      </c>
      <c r="L253" t="s">
        <v>846</v>
      </c>
      <c r="M253">
        <v>746</v>
      </c>
      <c r="N253" t="s">
        <v>141</v>
      </c>
      <c r="T253" t="s">
        <v>1049</v>
      </c>
      <c r="V253" t="s">
        <v>1076</v>
      </c>
      <c r="W253" t="s">
        <v>1086</v>
      </c>
      <c r="X253">
        <v>94158</v>
      </c>
      <c r="Y253" t="s">
        <v>1087</v>
      </c>
      <c r="Z253">
        <v>37.766516</v>
      </c>
      <c r="AA253">
        <v>-122.390194</v>
      </c>
      <c r="AB253" t="s">
        <v>1102</v>
      </c>
      <c r="AC253" t="s">
        <v>1144</v>
      </c>
      <c r="AD253" t="s">
        <v>1164</v>
      </c>
      <c r="AE253" t="s">
        <v>1203</v>
      </c>
      <c r="AG253">
        <v>1</v>
      </c>
    </row>
    <row r="254" spans="1:33">
      <c r="A254">
        <v>2267</v>
      </c>
      <c r="B254" t="s">
        <v>74</v>
      </c>
      <c r="D254" t="s">
        <v>165</v>
      </c>
      <c r="E254" s="3" t="s">
        <v>224</v>
      </c>
      <c r="F254">
        <v>6058</v>
      </c>
      <c r="G254" t="s">
        <v>482</v>
      </c>
      <c r="H254">
        <v>0</v>
      </c>
      <c r="I254" t="s">
        <v>778</v>
      </c>
      <c r="J254">
        <v>3010003</v>
      </c>
      <c r="K254" t="s">
        <v>838</v>
      </c>
      <c r="N254" t="s">
        <v>182</v>
      </c>
      <c r="T254" t="s">
        <v>1050</v>
      </c>
      <c r="V254" t="s">
        <v>1076</v>
      </c>
      <c r="W254" t="s">
        <v>1086</v>
      </c>
      <c r="X254">
        <v>94158</v>
      </c>
      <c r="Y254" t="s">
        <v>1087</v>
      </c>
      <c r="Z254">
        <v>37.768892</v>
      </c>
      <c r="AA254">
        <v>-122.395899</v>
      </c>
      <c r="AB254" t="s">
        <v>1096</v>
      </c>
      <c r="AD254" t="s">
        <v>1160</v>
      </c>
      <c r="AE254" t="s">
        <v>1203</v>
      </c>
      <c r="AG254">
        <v>1</v>
      </c>
    </row>
    <row r="255" spans="1:33">
      <c r="A255">
        <v>597</v>
      </c>
      <c r="B255" t="s">
        <v>36</v>
      </c>
      <c r="D255" t="s">
        <v>131</v>
      </c>
      <c r="E255" s="3" t="s">
        <v>186</v>
      </c>
      <c r="F255">
        <v>2045</v>
      </c>
      <c r="G255" t="s">
        <v>483</v>
      </c>
      <c r="H255">
        <v>0</v>
      </c>
      <c r="I255" t="s">
        <v>775</v>
      </c>
      <c r="J255">
        <v>5201207</v>
      </c>
      <c r="K255" t="s">
        <v>837</v>
      </c>
      <c r="L255" t="s">
        <v>842</v>
      </c>
      <c r="M255">
        <v>1242</v>
      </c>
      <c r="N255" t="s">
        <v>897</v>
      </c>
      <c r="T255" t="s">
        <v>1049</v>
      </c>
      <c r="V255" t="s">
        <v>1076</v>
      </c>
      <c r="W255" t="s">
        <v>1086</v>
      </c>
      <c r="X255">
        <v>94143</v>
      </c>
      <c r="Y255" t="s">
        <v>1087</v>
      </c>
      <c r="Z255">
        <v>37.766516</v>
      </c>
      <c r="AA255">
        <v>-122.390194</v>
      </c>
      <c r="AB255" t="s">
        <v>1092</v>
      </c>
      <c r="AD255" t="s">
        <v>1156</v>
      </c>
      <c r="AE255" t="s">
        <v>1203</v>
      </c>
      <c r="AG255">
        <v>1</v>
      </c>
    </row>
    <row r="256" spans="1:33">
      <c r="A256">
        <v>143</v>
      </c>
      <c r="B256" t="s">
        <v>69</v>
      </c>
      <c r="D256" t="s">
        <v>134</v>
      </c>
      <c r="E256" s="3" t="s">
        <v>219</v>
      </c>
      <c r="F256">
        <v>2045</v>
      </c>
      <c r="G256" t="s">
        <v>483</v>
      </c>
      <c r="H256">
        <v>0</v>
      </c>
      <c r="I256" t="s">
        <v>791</v>
      </c>
      <c r="J256">
        <v>5201336</v>
      </c>
      <c r="K256" t="s">
        <v>838</v>
      </c>
      <c r="L256" t="s">
        <v>842</v>
      </c>
      <c r="M256">
        <v>1242</v>
      </c>
      <c r="N256" t="s">
        <v>897</v>
      </c>
      <c r="T256" t="s">
        <v>1052</v>
      </c>
      <c r="V256" t="s">
        <v>1076</v>
      </c>
      <c r="W256" t="s">
        <v>1086</v>
      </c>
      <c r="X256">
        <v>94143</v>
      </c>
      <c r="Y256" t="s">
        <v>1087</v>
      </c>
      <c r="Z256">
        <v>37.784408</v>
      </c>
      <c r="AA256">
        <v>-122.439897</v>
      </c>
      <c r="AB256" t="s">
        <v>1092</v>
      </c>
      <c r="AD256" t="s">
        <v>1159</v>
      </c>
      <c r="AE256" t="s">
        <v>1203</v>
      </c>
      <c r="AG256">
        <v>1</v>
      </c>
    </row>
    <row r="257" spans="1:33">
      <c r="A257">
        <v>2275</v>
      </c>
      <c r="B257" t="s">
        <v>87</v>
      </c>
      <c r="D257" t="s">
        <v>170</v>
      </c>
      <c r="E257" s="3" t="s">
        <v>237</v>
      </c>
      <c r="F257">
        <v>3029</v>
      </c>
      <c r="G257" t="s">
        <v>484</v>
      </c>
      <c r="H257">
        <v>0</v>
      </c>
      <c r="I257" t="s">
        <v>795</v>
      </c>
      <c r="J257">
        <v>2000076</v>
      </c>
      <c r="K257" t="s">
        <v>837</v>
      </c>
      <c r="L257" t="s">
        <v>856</v>
      </c>
      <c r="M257">
        <v>1179</v>
      </c>
      <c r="N257" t="s">
        <v>966</v>
      </c>
      <c r="T257" t="s">
        <v>1052</v>
      </c>
      <c r="V257" t="s">
        <v>1076</v>
      </c>
      <c r="W257" t="s">
        <v>1086</v>
      </c>
      <c r="X257">
        <v>94143</v>
      </c>
      <c r="Y257" t="s">
        <v>1087</v>
      </c>
      <c r="Z257">
        <v>37.784408</v>
      </c>
      <c r="AA257">
        <v>-122.439897</v>
      </c>
      <c r="AB257" t="s">
        <v>1125</v>
      </c>
      <c r="AC257" t="s">
        <v>1127</v>
      </c>
      <c r="AD257" t="s">
        <v>1186</v>
      </c>
      <c r="AE257" t="s">
        <v>1203</v>
      </c>
      <c r="AG257">
        <v>1</v>
      </c>
    </row>
    <row r="258" spans="1:33">
      <c r="A258">
        <v>519</v>
      </c>
      <c r="B258" t="s">
        <v>63</v>
      </c>
      <c r="D258" t="s">
        <v>156</v>
      </c>
      <c r="E258" s="3" t="s">
        <v>213</v>
      </c>
      <c r="F258">
        <v>5430</v>
      </c>
      <c r="G258" t="s">
        <v>485</v>
      </c>
      <c r="H258">
        <v>0</v>
      </c>
      <c r="I258" t="s">
        <v>805</v>
      </c>
      <c r="J258">
        <v>50102004</v>
      </c>
      <c r="K258" t="s">
        <v>837</v>
      </c>
      <c r="L258" t="s">
        <v>853</v>
      </c>
      <c r="M258">
        <v>1402</v>
      </c>
      <c r="N258" t="s">
        <v>963</v>
      </c>
      <c r="T258" t="s">
        <v>1056</v>
      </c>
      <c r="V258" t="s">
        <v>1079</v>
      </c>
      <c r="W258" t="s">
        <v>1086</v>
      </c>
      <c r="X258">
        <v>94010</v>
      </c>
      <c r="Y258" t="s">
        <v>1087</v>
      </c>
      <c r="Z258">
        <v>37.579059</v>
      </c>
      <c r="AA258">
        <v>-122.344513</v>
      </c>
      <c r="AB258" t="s">
        <v>1115</v>
      </c>
      <c r="AD258" t="s">
        <v>1176</v>
      </c>
      <c r="AE258" t="s">
        <v>1203</v>
      </c>
      <c r="AG258">
        <v>1</v>
      </c>
    </row>
    <row r="259" spans="1:33">
      <c r="A259">
        <v>2415</v>
      </c>
      <c r="B259" t="s">
        <v>94</v>
      </c>
      <c r="D259" t="s">
        <v>140</v>
      </c>
      <c r="E259" s="3" t="s">
        <v>244</v>
      </c>
      <c r="F259">
        <v>5430</v>
      </c>
      <c r="G259" t="s">
        <v>485</v>
      </c>
      <c r="H259">
        <v>0</v>
      </c>
      <c r="I259" t="s">
        <v>804</v>
      </c>
      <c r="J259">
        <v>9010202</v>
      </c>
      <c r="K259" t="s">
        <v>837</v>
      </c>
      <c r="L259" t="s">
        <v>845</v>
      </c>
      <c r="M259">
        <v>769</v>
      </c>
      <c r="N259" t="s">
        <v>963</v>
      </c>
      <c r="T259" t="s">
        <v>1051</v>
      </c>
      <c r="V259" t="s">
        <v>1077</v>
      </c>
      <c r="W259" t="s">
        <v>1086</v>
      </c>
      <c r="X259">
        <v>94702</v>
      </c>
      <c r="Y259" t="s">
        <v>1087</v>
      </c>
      <c r="Z259">
        <v>37.850591</v>
      </c>
      <c r="AA259">
        <v>-122.286494</v>
      </c>
      <c r="AB259" t="s">
        <v>1099</v>
      </c>
      <c r="AD259" t="s">
        <v>1163</v>
      </c>
      <c r="AE259" t="s">
        <v>1203</v>
      </c>
      <c r="AG259">
        <v>1</v>
      </c>
    </row>
    <row r="260" spans="1:33">
      <c r="A260">
        <v>2266</v>
      </c>
      <c r="B260" t="s">
        <v>58</v>
      </c>
      <c r="D260" t="s">
        <v>151</v>
      </c>
      <c r="E260" s="3" t="s">
        <v>208</v>
      </c>
      <c r="F260">
        <v>5268</v>
      </c>
      <c r="G260" t="s">
        <v>486</v>
      </c>
      <c r="H260">
        <v>0</v>
      </c>
      <c r="I260" t="s">
        <v>757</v>
      </c>
      <c r="J260">
        <v>3010006</v>
      </c>
      <c r="K260" t="s">
        <v>838</v>
      </c>
      <c r="N260" t="s">
        <v>182</v>
      </c>
      <c r="T260" t="s">
        <v>1050</v>
      </c>
      <c r="V260" t="s">
        <v>1076</v>
      </c>
      <c r="W260" t="s">
        <v>1086</v>
      </c>
      <c r="X260">
        <v>94158</v>
      </c>
      <c r="Y260" t="s">
        <v>1087</v>
      </c>
      <c r="Z260">
        <v>37.768892</v>
      </c>
      <c r="AA260">
        <v>-122.395899</v>
      </c>
      <c r="AB260" t="s">
        <v>1112</v>
      </c>
      <c r="AD260" t="s">
        <v>1160</v>
      </c>
      <c r="AE260" t="s">
        <v>1203</v>
      </c>
      <c r="AG260">
        <v>1</v>
      </c>
    </row>
    <row r="261" spans="1:33">
      <c r="A261">
        <v>505</v>
      </c>
      <c r="B261" t="s">
        <v>44</v>
      </c>
      <c r="D261" t="s">
        <v>139</v>
      </c>
      <c r="E261" s="3" t="s">
        <v>194</v>
      </c>
      <c r="F261">
        <v>5268</v>
      </c>
      <c r="G261" t="s">
        <v>486</v>
      </c>
      <c r="H261">
        <v>0</v>
      </c>
      <c r="I261" t="s">
        <v>742</v>
      </c>
      <c r="J261">
        <v>3010009</v>
      </c>
      <c r="K261" t="s">
        <v>838</v>
      </c>
      <c r="N261" t="s">
        <v>182</v>
      </c>
      <c r="T261" t="s">
        <v>1050</v>
      </c>
      <c r="V261" t="s">
        <v>1076</v>
      </c>
      <c r="W261" t="s">
        <v>1086</v>
      </c>
      <c r="X261">
        <v>94158</v>
      </c>
      <c r="Y261" t="s">
        <v>1087</v>
      </c>
      <c r="Z261">
        <v>37.768892</v>
      </c>
      <c r="AA261">
        <v>-122.395899</v>
      </c>
      <c r="AB261" t="s">
        <v>1096</v>
      </c>
      <c r="AC261" t="s">
        <v>1142</v>
      </c>
      <c r="AD261" t="s">
        <v>1160</v>
      </c>
      <c r="AE261" t="s">
        <v>1203</v>
      </c>
      <c r="AG261">
        <v>1</v>
      </c>
    </row>
    <row r="262" spans="1:33">
      <c r="A262">
        <v>2317</v>
      </c>
      <c r="B262" t="s">
        <v>95</v>
      </c>
      <c r="D262" t="s">
        <v>173</v>
      </c>
      <c r="E262" s="3" t="s">
        <v>245</v>
      </c>
      <c r="F262">
        <v>4263</v>
      </c>
      <c r="G262" t="s">
        <v>487</v>
      </c>
      <c r="H262">
        <v>0</v>
      </c>
      <c r="I262" t="s">
        <v>806</v>
      </c>
      <c r="J262">
        <v>5201330</v>
      </c>
      <c r="K262" t="s">
        <v>837</v>
      </c>
      <c r="L262" t="s">
        <v>857</v>
      </c>
      <c r="M262">
        <v>792</v>
      </c>
      <c r="N262" t="s">
        <v>967</v>
      </c>
      <c r="T262" t="s">
        <v>1049</v>
      </c>
      <c r="V262" t="s">
        <v>1076</v>
      </c>
      <c r="W262" t="s">
        <v>1086</v>
      </c>
      <c r="X262">
        <v>94143</v>
      </c>
      <c r="Y262" t="s">
        <v>1087</v>
      </c>
      <c r="Z262">
        <v>37.766516</v>
      </c>
      <c r="AA262">
        <v>-122.390194</v>
      </c>
      <c r="AB262" t="s">
        <v>1128</v>
      </c>
      <c r="AD262" t="s">
        <v>1188</v>
      </c>
      <c r="AE262" t="s">
        <v>1203</v>
      </c>
      <c r="AG262">
        <v>1</v>
      </c>
    </row>
    <row r="263" spans="1:33">
      <c r="A263">
        <v>2309</v>
      </c>
      <c r="B263" t="s">
        <v>39</v>
      </c>
      <c r="D263" t="s">
        <v>134</v>
      </c>
      <c r="E263" s="3" t="s">
        <v>189</v>
      </c>
      <c r="F263">
        <v>5502</v>
      </c>
      <c r="G263" t="s">
        <v>488</v>
      </c>
      <c r="H263">
        <v>0</v>
      </c>
      <c r="I263" t="s">
        <v>807</v>
      </c>
      <c r="J263">
        <v>5201318</v>
      </c>
      <c r="K263" t="s">
        <v>838</v>
      </c>
      <c r="L263" t="s">
        <v>842</v>
      </c>
      <c r="M263">
        <v>1242</v>
      </c>
      <c r="N263" t="s">
        <v>968</v>
      </c>
      <c r="T263" t="s">
        <v>1049</v>
      </c>
      <c r="V263" t="s">
        <v>1076</v>
      </c>
      <c r="W263" t="s">
        <v>1086</v>
      </c>
      <c r="X263">
        <v>94143</v>
      </c>
      <c r="Y263" t="s">
        <v>1087</v>
      </c>
      <c r="Z263">
        <v>37.766516</v>
      </c>
      <c r="AA263">
        <v>-122.390194</v>
      </c>
      <c r="AB263" t="s">
        <v>1095</v>
      </c>
      <c r="AD263" t="s">
        <v>1159</v>
      </c>
      <c r="AE263" t="s">
        <v>1203</v>
      </c>
      <c r="AG263">
        <v>1</v>
      </c>
    </row>
    <row r="264" spans="1:33">
      <c r="A264">
        <v>2209</v>
      </c>
      <c r="B264" t="s">
        <v>57</v>
      </c>
      <c r="D264" t="s">
        <v>150</v>
      </c>
      <c r="E264" s="3" t="s">
        <v>207</v>
      </c>
      <c r="F264">
        <v>397</v>
      </c>
      <c r="G264" t="s">
        <v>489</v>
      </c>
      <c r="H264">
        <v>0</v>
      </c>
      <c r="I264" t="s">
        <v>756</v>
      </c>
      <c r="J264">
        <v>50100008</v>
      </c>
      <c r="K264" t="s">
        <v>837</v>
      </c>
      <c r="L264" t="s">
        <v>852</v>
      </c>
      <c r="M264">
        <v>1355</v>
      </c>
      <c r="N264" t="s">
        <v>969</v>
      </c>
      <c r="T264" t="s">
        <v>1055</v>
      </c>
      <c r="V264" t="s">
        <v>1076</v>
      </c>
      <c r="W264" t="s">
        <v>1086</v>
      </c>
      <c r="X264">
        <v>94117</v>
      </c>
      <c r="Y264" t="s">
        <v>1087</v>
      </c>
      <c r="Z264">
        <v>37.774684</v>
      </c>
      <c r="AA264">
        <v>-122.453297</v>
      </c>
      <c r="AB264" t="s">
        <v>1111</v>
      </c>
      <c r="AD264" t="s">
        <v>1173</v>
      </c>
      <c r="AE264" t="s">
        <v>1203</v>
      </c>
      <c r="AG264">
        <v>1</v>
      </c>
    </row>
    <row r="265" spans="1:33">
      <c r="A265">
        <v>2310</v>
      </c>
      <c r="B265" t="s">
        <v>38</v>
      </c>
      <c r="D265" t="s">
        <v>133</v>
      </c>
      <c r="E265" s="3" t="s">
        <v>188</v>
      </c>
      <c r="F265">
        <v>1595</v>
      </c>
      <c r="G265" t="s">
        <v>490</v>
      </c>
      <c r="H265">
        <v>0</v>
      </c>
      <c r="I265" t="s">
        <v>774</v>
      </c>
      <c r="J265">
        <v>5201018</v>
      </c>
      <c r="K265" t="s">
        <v>838</v>
      </c>
      <c r="N265" t="s">
        <v>904</v>
      </c>
      <c r="T265" t="s">
        <v>1049</v>
      </c>
      <c r="V265" t="s">
        <v>1076</v>
      </c>
      <c r="W265" t="s">
        <v>1086</v>
      </c>
      <c r="X265">
        <v>94143</v>
      </c>
      <c r="Y265" t="s">
        <v>1087</v>
      </c>
      <c r="Z265">
        <v>37.766516</v>
      </c>
      <c r="AA265">
        <v>-122.390194</v>
      </c>
      <c r="AB265" t="s">
        <v>1094</v>
      </c>
      <c r="AD265" t="s">
        <v>1158</v>
      </c>
      <c r="AE265" t="s">
        <v>1203</v>
      </c>
      <c r="AG265">
        <v>1</v>
      </c>
    </row>
    <row r="266" spans="1:33">
      <c r="A266">
        <v>519</v>
      </c>
      <c r="B266" t="s">
        <v>63</v>
      </c>
      <c r="D266" t="s">
        <v>156</v>
      </c>
      <c r="E266" s="3" t="s">
        <v>213</v>
      </c>
      <c r="F266">
        <v>1230</v>
      </c>
      <c r="G266" t="s">
        <v>491</v>
      </c>
      <c r="H266">
        <v>0</v>
      </c>
      <c r="I266" t="s">
        <v>772</v>
      </c>
      <c r="J266">
        <v>50102002</v>
      </c>
      <c r="K266" t="s">
        <v>837</v>
      </c>
      <c r="L266" t="s">
        <v>853</v>
      </c>
      <c r="M266">
        <v>1402</v>
      </c>
      <c r="N266" t="s">
        <v>970</v>
      </c>
      <c r="T266" t="s">
        <v>1056</v>
      </c>
      <c r="V266" t="s">
        <v>1079</v>
      </c>
      <c r="W266" t="s">
        <v>1086</v>
      </c>
      <c r="X266">
        <v>94010</v>
      </c>
      <c r="Y266" t="s">
        <v>1087</v>
      </c>
      <c r="Z266">
        <v>37.579059</v>
      </c>
      <c r="AA266">
        <v>-122.344513</v>
      </c>
      <c r="AB266" t="s">
        <v>1115</v>
      </c>
      <c r="AD266" t="s">
        <v>1176</v>
      </c>
      <c r="AE266" t="s">
        <v>1203</v>
      </c>
      <c r="AG266">
        <v>1</v>
      </c>
    </row>
    <row r="267" spans="1:33">
      <c r="A267">
        <v>2415</v>
      </c>
      <c r="B267" t="s">
        <v>94</v>
      </c>
      <c r="D267" t="s">
        <v>140</v>
      </c>
      <c r="E267" s="3" t="s">
        <v>244</v>
      </c>
      <c r="F267">
        <v>2299</v>
      </c>
      <c r="G267" t="s">
        <v>492</v>
      </c>
      <c r="H267">
        <v>0</v>
      </c>
      <c r="I267" t="s">
        <v>804</v>
      </c>
      <c r="J267">
        <v>9010202</v>
      </c>
      <c r="K267" t="s">
        <v>837</v>
      </c>
      <c r="L267" t="s">
        <v>845</v>
      </c>
      <c r="M267">
        <v>769</v>
      </c>
      <c r="N267" t="s">
        <v>963</v>
      </c>
      <c r="T267" t="s">
        <v>1051</v>
      </c>
      <c r="V267" t="s">
        <v>1077</v>
      </c>
      <c r="W267" t="s">
        <v>1086</v>
      </c>
      <c r="X267">
        <v>94702</v>
      </c>
      <c r="Y267" t="s">
        <v>1087</v>
      </c>
      <c r="Z267">
        <v>37.850591</v>
      </c>
      <c r="AA267">
        <v>-122.286494</v>
      </c>
      <c r="AB267" t="s">
        <v>1099</v>
      </c>
      <c r="AD267" t="s">
        <v>1163</v>
      </c>
      <c r="AE267" t="s">
        <v>1203</v>
      </c>
      <c r="AG267">
        <v>1</v>
      </c>
    </row>
    <row r="268" spans="1:33">
      <c r="A268">
        <v>499</v>
      </c>
      <c r="B268" t="s">
        <v>33</v>
      </c>
      <c r="D268" t="s">
        <v>128</v>
      </c>
      <c r="E268" s="3" t="s">
        <v>183</v>
      </c>
      <c r="F268">
        <v>218</v>
      </c>
      <c r="G268" t="s">
        <v>493</v>
      </c>
      <c r="H268">
        <v>0</v>
      </c>
      <c r="I268" t="s">
        <v>730</v>
      </c>
      <c r="J268">
        <v>1100033</v>
      </c>
      <c r="K268" t="s">
        <v>837</v>
      </c>
      <c r="L268" t="s">
        <v>839</v>
      </c>
      <c r="M268">
        <v>796</v>
      </c>
      <c r="N268" t="s">
        <v>971</v>
      </c>
      <c r="T268" t="s">
        <v>1048</v>
      </c>
      <c r="V268" t="s">
        <v>1076</v>
      </c>
      <c r="W268" t="s">
        <v>1086</v>
      </c>
      <c r="X268">
        <v>94143</v>
      </c>
      <c r="Y268" t="s">
        <v>1087</v>
      </c>
      <c r="Z268">
        <v>37.763744</v>
      </c>
      <c r="AA268">
        <v>-122.457406</v>
      </c>
      <c r="AB268" t="s">
        <v>1089</v>
      </c>
      <c r="AC268" t="s">
        <v>1139</v>
      </c>
      <c r="AD268" t="s">
        <v>1154</v>
      </c>
      <c r="AE268" t="s">
        <v>1203</v>
      </c>
      <c r="AG268">
        <v>1</v>
      </c>
    </row>
    <row r="269" spans="1:33">
      <c r="A269">
        <v>2266</v>
      </c>
      <c r="B269" t="s">
        <v>58</v>
      </c>
      <c r="D269" t="s">
        <v>151</v>
      </c>
      <c r="E269" s="3" t="s">
        <v>208</v>
      </c>
      <c r="F269">
        <v>2764</v>
      </c>
      <c r="G269" t="s">
        <v>494</v>
      </c>
      <c r="H269">
        <v>0</v>
      </c>
      <c r="I269" t="s">
        <v>757</v>
      </c>
      <c r="J269">
        <v>3010006</v>
      </c>
      <c r="K269" t="s">
        <v>838</v>
      </c>
      <c r="N269" t="s">
        <v>972</v>
      </c>
      <c r="T269" t="s">
        <v>1050</v>
      </c>
      <c r="V269" t="s">
        <v>1076</v>
      </c>
      <c r="W269" t="s">
        <v>1086</v>
      </c>
      <c r="X269">
        <v>94158</v>
      </c>
      <c r="Y269" t="s">
        <v>1087</v>
      </c>
      <c r="Z269">
        <v>37.768892</v>
      </c>
      <c r="AA269">
        <v>-122.395899</v>
      </c>
      <c r="AB269" t="s">
        <v>1112</v>
      </c>
      <c r="AD269" t="s">
        <v>1160</v>
      </c>
      <c r="AE269" t="s">
        <v>1203</v>
      </c>
      <c r="AG269">
        <v>1</v>
      </c>
    </row>
    <row r="270" spans="1:33">
      <c r="A270">
        <v>183</v>
      </c>
      <c r="B270" t="s">
        <v>42</v>
      </c>
      <c r="D270" t="s">
        <v>137</v>
      </c>
      <c r="E270" s="3" t="s">
        <v>192</v>
      </c>
      <c r="F270">
        <v>4487</v>
      </c>
      <c r="G270" t="s">
        <v>495</v>
      </c>
      <c r="H270">
        <v>0</v>
      </c>
      <c r="I270" t="s">
        <v>740</v>
      </c>
      <c r="J270">
        <v>5201009</v>
      </c>
      <c r="K270" t="s">
        <v>837</v>
      </c>
      <c r="L270" t="s">
        <v>843</v>
      </c>
      <c r="M270">
        <v>1044</v>
      </c>
      <c r="N270" t="s">
        <v>169</v>
      </c>
      <c r="T270" t="s">
        <v>1049</v>
      </c>
      <c r="V270" t="s">
        <v>1076</v>
      </c>
      <c r="W270" t="s">
        <v>1086</v>
      </c>
      <c r="X270">
        <v>94143</v>
      </c>
      <c r="Y270" t="s">
        <v>1087</v>
      </c>
      <c r="Z270">
        <v>37.766516</v>
      </c>
      <c r="AA270">
        <v>-122.390194</v>
      </c>
      <c r="AB270" t="s">
        <v>1098</v>
      </c>
      <c r="AD270" t="s">
        <v>1162</v>
      </c>
      <c r="AE270" t="s">
        <v>1203</v>
      </c>
      <c r="AG270">
        <v>1</v>
      </c>
    </row>
    <row r="271" spans="1:33">
      <c r="A271">
        <v>195</v>
      </c>
      <c r="B271" t="s">
        <v>52</v>
      </c>
      <c r="D271" t="s">
        <v>146</v>
      </c>
      <c r="E271" s="3" t="s">
        <v>202</v>
      </c>
      <c r="F271">
        <v>1573</v>
      </c>
      <c r="G271" t="s">
        <v>496</v>
      </c>
      <c r="H271">
        <v>0</v>
      </c>
      <c r="I271" t="s">
        <v>751</v>
      </c>
      <c r="J271">
        <v>5201227</v>
      </c>
      <c r="K271" t="s">
        <v>837</v>
      </c>
      <c r="L271" t="s">
        <v>849</v>
      </c>
      <c r="M271">
        <v>790</v>
      </c>
      <c r="N271" t="s">
        <v>973</v>
      </c>
      <c r="T271" t="s">
        <v>1049</v>
      </c>
      <c r="V271" t="s">
        <v>1076</v>
      </c>
      <c r="W271" t="s">
        <v>1086</v>
      </c>
      <c r="X271">
        <v>94143</v>
      </c>
      <c r="Y271" t="s">
        <v>1087</v>
      </c>
      <c r="Z271">
        <v>37.766516</v>
      </c>
      <c r="AA271">
        <v>-122.390194</v>
      </c>
      <c r="AB271" t="s">
        <v>1107</v>
      </c>
      <c r="AD271" t="s">
        <v>1169</v>
      </c>
      <c r="AE271" t="s">
        <v>1203</v>
      </c>
      <c r="AG271">
        <v>1</v>
      </c>
    </row>
    <row r="272" spans="1:33">
      <c r="A272">
        <v>549</v>
      </c>
      <c r="B272" t="s">
        <v>68</v>
      </c>
      <c r="D272" t="s">
        <v>134</v>
      </c>
      <c r="E272" s="3" t="s">
        <v>218</v>
      </c>
      <c r="F272">
        <v>4018</v>
      </c>
      <c r="G272" t="s">
        <v>497</v>
      </c>
      <c r="H272">
        <v>0</v>
      </c>
      <c r="I272" t="s">
        <v>768</v>
      </c>
      <c r="J272">
        <v>9010195</v>
      </c>
      <c r="K272" t="s">
        <v>838</v>
      </c>
      <c r="N272" t="s">
        <v>897</v>
      </c>
      <c r="T272" t="s">
        <v>1060</v>
      </c>
      <c r="V272" t="s">
        <v>1082</v>
      </c>
      <c r="W272" t="s">
        <v>1086</v>
      </c>
      <c r="X272">
        <v>94402</v>
      </c>
      <c r="Y272" t="s">
        <v>1087</v>
      </c>
      <c r="Z272">
        <v>37.521402</v>
      </c>
      <c r="AA272">
        <v>-122.336686</v>
      </c>
      <c r="AB272" t="s">
        <v>1115</v>
      </c>
      <c r="AD272" t="s">
        <v>1176</v>
      </c>
      <c r="AE272" t="s">
        <v>1203</v>
      </c>
      <c r="AG272">
        <v>1</v>
      </c>
    </row>
    <row r="273" spans="1:33">
      <c r="A273">
        <v>183</v>
      </c>
      <c r="B273" t="s">
        <v>42</v>
      </c>
      <c r="D273" t="s">
        <v>137</v>
      </c>
      <c r="E273" s="3" t="s">
        <v>192</v>
      </c>
      <c r="F273">
        <v>1634</v>
      </c>
      <c r="G273" t="s">
        <v>498</v>
      </c>
      <c r="H273">
        <v>0</v>
      </c>
      <c r="I273" t="s">
        <v>740</v>
      </c>
      <c r="J273">
        <v>5201009</v>
      </c>
      <c r="K273" t="s">
        <v>837</v>
      </c>
      <c r="L273" t="s">
        <v>843</v>
      </c>
      <c r="M273">
        <v>1044</v>
      </c>
      <c r="N273" t="s">
        <v>871</v>
      </c>
      <c r="T273" t="s">
        <v>1049</v>
      </c>
      <c r="V273" t="s">
        <v>1076</v>
      </c>
      <c r="W273" t="s">
        <v>1086</v>
      </c>
      <c r="X273">
        <v>94143</v>
      </c>
      <c r="Y273" t="s">
        <v>1087</v>
      </c>
      <c r="Z273">
        <v>37.766516</v>
      </c>
      <c r="AA273">
        <v>-122.390194</v>
      </c>
      <c r="AB273" t="s">
        <v>1098</v>
      </c>
      <c r="AD273" t="s">
        <v>1162</v>
      </c>
      <c r="AE273" t="s">
        <v>1203</v>
      </c>
      <c r="AG273">
        <v>1</v>
      </c>
    </row>
    <row r="274" spans="1:33">
      <c r="A274">
        <v>197</v>
      </c>
      <c r="B274" t="s">
        <v>56</v>
      </c>
      <c r="D274" t="s">
        <v>149</v>
      </c>
      <c r="E274" s="3" t="s">
        <v>206</v>
      </c>
      <c r="F274">
        <v>2889</v>
      </c>
      <c r="G274" t="s">
        <v>499</v>
      </c>
      <c r="H274">
        <v>0</v>
      </c>
      <c r="I274" t="s">
        <v>755</v>
      </c>
      <c r="J274">
        <v>5201241</v>
      </c>
      <c r="K274" t="s">
        <v>837</v>
      </c>
      <c r="L274" t="s">
        <v>841</v>
      </c>
      <c r="M274">
        <v>760</v>
      </c>
      <c r="N274" t="s">
        <v>149</v>
      </c>
      <c r="T274" t="s">
        <v>1049</v>
      </c>
      <c r="V274" t="s">
        <v>1076</v>
      </c>
      <c r="W274" t="s">
        <v>1086</v>
      </c>
      <c r="X274">
        <v>94143</v>
      </c>
      <c r="Y274" t="s">
        <v>1087</v>
      </c>
      <c r="Z274">
        <v>37.766516</v>
      </c>
      <c r="AA274">
        <v>-122.390194</v>
      </c>
      <c r="AB274" t="s">
        <v>1110</v>
      </c>
      <c r="AD274" t="s">
        <v>1172</v>
      </c>
      <c r="AE274" t="s">
        <v>1203</v>
      </c>
      <c r="AG274">
        <v>1</v>
      </c>
    </row>
    <row r="275" spans="1:33">
      <c r="A275">
        <v>171</v>
      </c>
      <c r="B275" t="s">
        <v>45</v>
      </c>
      <c r="D275" t="s">
        <v>140</v>
      </c>
      <c r="E275" s="3" t="s">
        <v>195</v>
      </c>
      <c r="F275">
        <v>5196</v>
      </c>
      <c r="G275" t="s">
        <v>500</v>
      </c>
      <c r="H275">
        <v>0</v>
      </c>
      <c r="I275" t="s">
        <v>743</v>
      </c>
      <c r="J275">
        <v>5201252</v>
      </c>
      <c r="K275" t="s">
        <v>837</v>
      </c>
      <c r="L275" t="s">
        <v>845</v>
      </c>
      <c r="M275">
        <v>769</v>
      </c>
      <c r="N275" t="s">
        <v>873</v>
      </c>
      <c r="T275" t="s">
        <v>1049</v>
      </c>
      <c r="V275" t="s">
        <v>1076</v>
      </c>
      <c r="W275" t="s">
        <v>1086</v>
      </c>
      <c r="X275">
        <v>94143</v>
      </c>
      <c r="Y275" t="s">
        <v>1087</v>
      </c>
      <c r="Z275">
        <v>37.766516</v>
      </c>
      <c r="AA275">
        <v>-122.390194</v>
      </c>
      <c r="AB275" t="s">
        <v>1100</v>
      </c>
      <c r="AC275" t="s">
        <v>1143</v>
      </c>
      <c r="AE275" t="s">
        <v>1203</v>
      </c>
      <c r="AG275">
        <v>1</v>
      </c>
    </row>
    <row r="276" spans="1:33">
      <c r="A276">
        <v>524</v>
      </c>
      <c r="B276" t="s">
        <v>43</v>
      </c>
      <c r="D276" t="s">
        <v>138</v>
      </c>
      <c r="E276" s="3" t="s">
        <v>193</v>
      </c>
      <c r="F276">
        <v>3329</v>
      </c>
      <c r="G276" t="s">
        <v>501</v>
      </c>
      <c r="H276">
        <v>0</v>
      </c>
      <c r="I276" t="s">
        <v>741</v>
      </c>
      <c r="J276">
        <v>9010204</v>
      </c>
      <c r="K276" t="s">
        <v>837</v>
      </c>
      <c r="L276" t="s">
        <v>844</v>
      </c>
      <c r="M276">
        <v>735</v>
      </c>
      <c r="N276" t="s">
        <v>974</v>
      </c>
      <c r="T276" t="s">
        <v>1051</v>
      </c>
      <c r="U276" t="s">
        <v>1073</v>
      </c>
      <c r="V276" t="s">
        <v>1077</v>
      </c>
      <c r="W276" t="s">
        <v>1086</v>
      </c>
      <c r="X276">
        <v>94702</v>
      </c>
      <c r="Y276" t="s">
        <v>1087</v>
      </c>
      <c r="Z276">
        <v>37.850591</v>
      </c>
      <c r="AA276">
        <v>-122.286494</v>
      </c>
      <c r="AB276" t="s">
        <v>1099</v>
      </c>
      <c r="AC276" t="s">
        <v>1141</v>
      </c>
      <c r="AD276" t="s">
        <v>1163</v>
      </c>
      <c r="AE276" t="s">
        <v>1203</v>
      </c>
      <c r="AG276">
        <v>1</v>
      </c>
    </row>
    <row r="277" spans="1:33">
      <c r="A277">
        <v>240</v>
      </c>
      <c r="B277" t="s">
        <v>64</v>
      </c>
      <c r="D277" t="s">
        <v>157</v>
      </c>
      <c r="E277" s="3" t="s">
        <v>214</v>
      </c>
      <c r="F277">
        <v>5662</v>
      </c>
      <c r="G277" t="s">
        <v>502</v>
      </c>
      <c r="H277">
        <v>0</v>
      </c>
      <c r="I277" t="s">
        <v>764</v>
      </c>
      <c r="J277">
        <v>5201250</v>
      </c>
      <c r="K277" t="s">
        <v>837</v>
      </c>
      <c r="L277" t="s">
        <v>848</v>
      </c>
      <c r="M277">
        <v>757</v>
      </c>
      <c r="N277" t="s">
        <v>163</v>
      </c>
      <c r="T277" t="s">
        <v>1049</v>
      </c>
      <c r="V277" t="s">
        <v>1076</v>
      </c>
      <c r="W277" t="s">
        <v>1086</v>
      </c>
      <c r="X277">
        <v>94143</v>
      </c>
      <c r="Y277" t="s">
        <v>1087</v>
      </c>
      <c r="Z277">
        <v>37.766516</v>
      </c>
      <c r="AA277">
        <v>-122.390194</v>
      </c>
      <c r="AB277" t="s">
        <v>1116</v>
      </c>
      <c r="AD277" t="s">
        <v>1177</v>
      </c>
      <c r="AE277" t="s">
        <v>1203</v>
      </c>
      <c r="AG277">
        <v>1</v>
      </c>
    </row>
    <row r="278" spans="1:33">
      <c r="A278">
        <v>179</v>
      </c>
      <c r="B278" t="s">
        <v>34</v>
      </c>
      <c r="D278" t="s">
        <v>129</v>
      </c>
      <c r="E278" s="3" t="s">
        <v>184</v>
      </c>
      <c r="F278">
        <v>2127</v>
      </c>
      <c r="G278" t="s">
        <v>503</v>
      </c>
      <c r="H278">
        <v>0</v>
      </c>
      <c r="I278" t="s">
        <v>734</v>
      </c>
      <c r="J278">
        <v>5201243</v>
      </c>
      <c r="K278" t="s">
        <v>837</v>
      </c>
      <c r="L278" t="s">
        <v>840</v>
      </c>
      <c r="M278">
        <v>793</v>
      </c>
      <c r="N278" t="s">
        <v>863</v>
      </c>
      <c r="T278" t="s">
        <v>1049</v>
      </c>
      <c r="V278" t="s">
        <v>1076</v>
      </c>
      <c r="W278" t="s">
        <v>1086</v>
      </c>
      <c r="X278">
        <v>94143</v>
      </c>
      <c r="Y278" t="s">
        <v>1087</v>
      </c>
      <c r="Z278">
        <v>37.766516</v>
      </c>
      <c r="AA278">
        <v>-122.390194</v>
      </c>
      <c r="AB278" t="s">
        <v>1090</v>
      </c>
      <c r="AC278" t="s">
        <v>1140</v>
      </c>
      <c r="AD278" t="s">
        <v>1155</v>
      </c>
      <c r="AE278" t="s">
        <v>1203</v>
      </c>
      <c r="AG278">
        <v>1</v>
      </c>
    </row>
    <row r="279" spans="1:33">
      <c r="A279">
        <v>197</v>
      </c>
      <c r="B279" t="s">
        <v>56</v>
      </c>
      <c r="D279" t="s">
        <v>149</v>
      </c>
      <c r="E279" s="3" t="s">
        <v>206</v>
      </c>
      <c r="F279">
        <v>6508</v>
      </c>
      <c r="G279" t="s">
        <v>504</v>
      </c>
      <c r="H279">
        <v>0</v>
      </c>
      <c r="I279" t="s">
        <v>755</v>
      </c>
      <c r="J279">
        <v>5201241</v>
      </c>
      <c r="K279" t="s">
        <v>837</v>
      </c>
      <c r="L279" t="s">
        <v>841</v>
      </c>
      <c r="M279">
        <v>760</v>
      </c>
      <c r="N279" t="s">
        <v>932</v>
      </c>
      <c r="T279" t="s">
        <v>1049</v>
      </c>
      <c r="V279" t="s">
        <v>1076</v>
      </c>
      <c r="W279" t="s">
        <v>1086</v>
      </c>
      <c r="X279">
        <v>94143</v>
      </c>
      <c r="Y279" t="s">
        <v>1087</v>
      </c>
      <c r="Z279">
        <v>37.766516</v>
      </c>
      <c r="AA279">
        <v>-122.390194</v>
      </c>
      <c r="AB279" t="s">
        <v>1110</v>
      </c>
      <c r="AD279" t="s">
        <v>1172</v>
      </c>
      <c r="AE279" t="s">
        <v>1203</v>
      </c>
      <c r="AG279">
        <v>1</v>
      </c>
    </row>
    <row r="280" spans="1:33">
      <c r="A280">
        <v>184</v>
      </c>
      <c r="B280" t="s">
        <v>49</v>
      </c>
      <c r="D280" t="s">
        <v>143</v>
      </c>
      <c r="E280" s="3" t="s">
        <v>199</v>
      </c>
      <c r="F280">
        <v>2873</v>
      </c>
      <c r="G280" t="s">
        <v>505</v>
      </c>
      <c r="H280">
        <v>0</v>
      </c>
      <c r="I280" t="s">
        <v>747</v>
      </c>
      <c r="J280">
        <v>5201235</v>
      </c>
      <c r="K280" t="s">
        <v>837</v>
      </c>
      <c r="L280" t="s">
        <v>848</v>
      </c>
      <c r="M280">
        <v>757</v>
      </c>
      <c r="N280" t="s">
        <v>880</v>
      </c>
      <c r="T280" t="s">
        <v>1049</v>
      </c>
      <c r="V280" t="s">
        <v>1076</v>
      </c>
      <c r="W280" t="s">
        <v>1086</v>
      </c>
      <c r="X280">
        <v>94143</v>
      </c>
      <c r="Y280" t="s">
        <v>1087</v>
      </c>
      <c r="Z280">
        <v>37.766516</v>
      </c>
      <c r="AA280">
        <v>-122.390194</v>
      </c>
      <c r="AB280" t="s">
        <v>1104</v>
      </c>
      <c r="AD280" t="s">
        <v>1166</v>
      </c>
      <c r="AE280" t="s">
        <v>1203</v>
      </c>
      <c r="AG280">
        <v>1</v>
      </c>
    </row>
    <row r="281" spans="1:33">
      <c r="A281">
        <v>2336</v>
      </c>
      <c r="B281" t="s">
        <v>70</v>
      </c>
      <c r="D281" t="s">
        <v>161</v>
      </c>
      <c r="E281" s="3" t="s">
        <v>220</v>
      </c>
      <c r="F281">
        <v>2873</v>
      </c>
      <c r="G281" t="s">
        <v>505</v>
      </c>
      <c r="H281">
        <v>0</v>
      </c>
      <c r="I281" t="s">
        <v>808</v>
      </c>
      <c r="J281">
        <v>5201545</v>
      </c>
      <c r="K281" t="s">
        <v>838</v>
      </c>
      <c r="N281" t="s">
        <v>880</v>
      </c>
      <c r="T281" t="s">
        <v>1049</v>
      </c>
      <c r="V281" t="s">
        <v>1076</v>
      </c>
      <c r="W281" t="s">
        <v>1086</v>
      </c>
      <c r="X281">
        <v>94143</v>
      </c>
      <c r="Y281" t="s">
        <v>1087</v>
      </c>
      <c r="Z281">
        <v>37.766516</v>
      </c>
      <c r="AA281">
        <v>-122.390194</v>
      </c>
      <c r="AB281" t="s">
        <v>1120</v>
      </c>
      <c r="AC281" t="s">
        <v>1089</v>
      </c>
      <c r="AE281" t="s">
        <v>1203</v>
      </c>
      <c r="AG281">
        <v>1</v>
      </c>
    </row>
    <row r="282" spans="1:33">
      <c r="A282">
        <v>519</v>
      </c>
      <c r="B282" t="s">
        <v>63</v>
      </c>
      <c r="D282" t="s">
        <v>156</v>
      </c>
      <c r="E282" s="3" t="s">
        <v>213</v>
      </c>
      <c r="F282">
        <v>4135</v>
      </c>
      <c r="G282" t="s">
        <v>506</v>
      </c>
      <c r="H282">
        <v>0</v>
      </c>
      <c r="I282" t="s">
        <v>772</v>
      </c>
      <c r="J282">
        <v>50102002</v>
      </c>
      <c r="K282" t="s">
        <v>837</v>
      </c>
      <c r="L282" t="s">
        <v>853</v>
      </c>
      <c r="M282">
        <v>1402</v>
      </c>
      <c r="N282" t="s">
        <v>975</v>
      </c>
      <c r="T282" t="s">
        <v>1056</v>
      </c>
      <c r="V282" t="s">
        <v>1079</v>
      </c>
      <c r="W282" t="s">
        <v>1086</v>
      </c>
      <c r="X282">
        <v>94010</v>
      </c>
      <c r="Y282" t="s">
        <v>1087</v>
      </c>
      <c r="Z282">
        <v>37.579059</v>
      </c>
      <c r="AA282">
        <v>-122.344513</v>
      </c>
      <c r="AB282" t="s">
        <v>1115</v>
      </c>
      <c r="AD282" t="s">
        <v>1176</v>
      </c>
      <c r="AE282" t="s">
        <v>1203</v>
      </c>
      <c r="AG282">
        <v>1</v>
      </c>
    </row>
    <row r="283" spans="1:33">
      <c r="A283">
        <v>499</v>
      </c>
      <c r="B283" t="s">
        <v>33</v>
      </c>
      <c r="D283" t="s">
        <v>128</v>
      </c>
      <c r="E283" s="3" t="s">
        <v>183</v>
      </c>
      <c r="F283">
        <v>2368</v>
      </c>
      <c r="G283" t="s">
        <v>507</v>
      </c>
      <c r="H283">
        <v>0</v>
      </c>
      <c r="I283" t="s">
        <v>749</v>
      </c>
      <c r="J283">
        <v>5201184</v>
      </c>
      <c r="K283" t="s">
        <v>837</v>
      </c>
      <c r="L283" t="s">
        <v>839</v>
      </c>
      <c r="M283">
        <v>796</v>
      </c>
      <c r="N283" t="s">
        <v>930</v>
      </c>
      <c r="T283" t="s">
        <v>1048</v>
      </c>
      <c r="V283" t="s">
        <v>1076</v>
      </c>
      <c r="W283" t="s">
        <v>1086</v>
      </c>
      <c r="X283">
        <v>94143</v>
      </c>
      <c r="Y283" t="s">
        <v>1087</v>
      </c>
      <c r="Z283">
        <v>37.763744</v>
      </c>
      <c r="AA283">
        <v>-122.457406</v>
      </c>
      <c r="AB283" t="s">
        <v>1089</v>
      </c>
      <c r="AC283" t="s">
        <v>1139</v>
      </c>
      <c r="AD283" t="s">
        <v>1154</v>
      </c>
      <c r="AE283" t="s">
        <v>1203</v>
      </c>
      <c r="AG283">
        <v>1</v>
      </c>
    </row>
    <row r="284" spans="1:33">
      <c r="A284">
        <v>171</v>
      </c>
      <c r="B284" t="s">
        <v>45</v>
      </c>
      <c r="D284" t="s">
        <v>140</v>
      </c>
      <c r="E284" s="3" t="s">
        <v>195</v>
      </c>
      <c r="F284">
        <v>3115</v>
      </c>
      <c r="G284" t="s">
        <v>508</v>
      </c>
      <c r="H284">
        <v>1</v>
      </c>
      <c r="I284" t="s">
        <v>743</v>
      </c>
      <c r="J284">
        <v>5201252</v>
      </c>
      <c r="K284" t="s">
        <v>837</v>
      </c>
      <c r="L284" t="s">
        <v>845</v>
      </c>
      <c r="M284">
        <v>769</v>
      </c>
      <c r="N284" t="s">
        <v>873</v>
      </c>
      <c r="T284" t="s">
        <v>1049</v>
      </c>
      <c r="V284" t="s">
        <v>1076</v>
      </c>
      <c r="W284" t="s">
        <v>1086</v>
      </c>
      <c r="X284">
        <v>94143</v>
      </c>
      <c r="Y284" t="s">
        <v>1087</v>
      </c>
      <c r="Z284">
        <v>37.766516</v>
      </c>
      <c r="AA284">
        <v>-122.390194</v>
      </c>
      <c r="AB284" t="s">
        <v>1100</v>
      </c>
      <c r="AC284" t="s">
        <v>1143</v>
      </c>
      <c r="AE284" t="s">
        <v>1203</v>
      </c>
      <c r="AG284">
        <v>1</v>
      </c>
    </row>
    <row r="285" spans="1:33">
      <c r="A285">
        <v>2310</v>
      </c>
      <c r="B285" t="s">
        <v>38</v>
      </c>
      <c r="D285" t="s">
        <v>133</v>
      </c>
      <c r="E285" s="3" t="s">
        <v>188</v>
      </c>
      <c r="F285">
        <v>4796</v>
      </c>
      <c r="G285" t="s">
        <v>509</v>
      </c>
      <c r="H285">
        <v>0</v>
      </c>
      <c r="I285" t="s">
        <v>774</v>
      </c>
      <c r="J285">
        <v>5201018</v>
      </c>
      <c r="K285" t="s">
        <v>838</v>
      </c>
      <c r="N285" t="s">
        <v>912</v>
      </c>
      <c r="T285" t="s">
        <v>1049</v>
      </c>
      <c r="V285" t="s">
        <v>1076</v>
      </c>
      <c r="W285" t="s">
        <v>1086</v>
      </c>
      <c r="X285">
        <v>94143</v>
      </c>
      <c r="Y285" t="s">
        <v>1087</v>
      </c>
      <c r="Z285">
        <v>37.766516</v>
      </c>
      <c r="AA285">
        <v>-122.390194</v>
      </c>
      <c r="AB285" t="s">
        <v>1094</v>
      </c>
      <c r="AD285" t="s">
        <v>1158</v>
      </c>
      <c r="AE285" t="s">
        <v>1203</v>
      </c>
      <c r="AG285">
        <v>1</v>
      </c>
    </row>
    <row r="286" spans="1:33">
      <c r="A286">
        <v>519</v>
      </c>
      <c r="B286" t="s">
        <v>63</v>
      </c>
      <c r="D286" t="s">
        <v>156</v>
      </c>
      <c r="E286" s="3" t="s">
        <v>213</v>
      </c>
      <c r="F286">
        <v>585</v>
      </c>
      <c r="G286" t="s">
        <v>510</v>
      </c>
      <c r="H286">
        <v>0</v>
      </c>
      <c r="I286" t="s">
        <v>772</v>
      </c>
      <c r="J286">
        <v>50102002</v>
      </c>
      <c r="K286" t="s">
        <v>837</v>
      </c>
      <c r="L286" t="s">
        <v>853</v>
      </c>
      <c r="M286">
        <v>1402</v>
      </c>
      <c r="N286" t="s">
        <v>976</v>
      </c>
      <c r="T286" t="s">
        <v>1056</v>
      </c>
      <c r="V286" t="s">
        <v>1079</v>
      </c>
      <c r="W286" t="s">
        <v>1086</v>
      </c>
      <c r="X286">
        <v>94010</v>
      </c>
      <c r="Y286" t="s">
        <v>1087</v>
      </c>
      <c r="Z286">
        <v>37.579059</v>
      </c>
      <c r="AA286">
        <v>-122.344513</v>
      </c>
      <c r="AB286" t="s">
        <v>1115</v>
      </c>
      <c r="AD286" t="s">
        <v>1176</v>
      </c>
      <c r="AE286" t="s">
        <v>1203</v>
      </c>
      <c r="AG286">
        <v>1</v>
      </c>
    </row>
    <row r="287" spans="1:33">
      <c r="A287">
        <v>194</v>
      </c>
      <c r="B287" t="s">
        <v>37</v>
      </c>
      <c r="D287" t="s">
        <v>132</v>
      </c>
      <c r="E287" s="3" t="s">
        <v>187</v>
      </c>
      <c r="F287">
        <v>728</v>
      </c>
      <c r="G287" t="s">
        <v>511</v>
      </c>
      <c r="H287">
        <v>0</v>
      </c>
      <c r="I287" t="s">
        <v>735</v>
      </c>
      <c r="J287">
        <v>5201010</v>
      </c>
      <c r="K287" t="s">
        <v>837</v>
      </c>
      <c r="L287" t="s">
        <v>843</v>
      </c>
      <c r="M287">
        <v>1044</v>
      </c>
      <c r="N287" t="s">
        <v>132</v>
      </c>
      <c r="T287" t="s">
        <v>1049</v>
      </c>
      <c r="V287" t="s">
        <v>1076</v>
      </c>
      <c r="W287" t="s">
        <v>1086</v>
      </c>
      <c r="X287">
        <v>94143</v>
      </c>
      <c r="Y287" t="s">
        <v>1087</v>
      </c>
      <c r="Z287">
        <v>37.766516</v>
      </c>
      <c r="AA287">
        <v>-122.390194</v>
      </c>
      <c r="AB287" t="s">
        <v>1093</v>
      </c>
      <c r="AD287" t="s">
        <v>1157</v>
      </c>
      <c r="AE287" t="s">
        <v>1203</v>
      </c>
      <c r="AG287">
        <v>1</v>
      </c>
    </row>
    <row r="288" spans="1:33">
      <c r="A288">
        <v>614</v>
      </c>
      <c r="B288" t="s">
        <v>65</v>
      </c>
      <c r="D288" t="s">
        <v>158</v>
      </c>
      <c r="E288" s="3" t="s">
        <v>215</v>
      </c>
      <c r="F288">
        <v>2451</v>
      </c>
      <c r="G288" t="s">
        <v>512</v>
      </c>
      <c r="H288">
        <v>0</v>
      </c>
      <c r="I288" t="s">
        <v>809</v>
      </c>
      <c r="J288">
        <v>5601081</v>
      </c>
      <c r="K288" t="s">
        <v>838</v>
      </c>
      <c r="N288" t="s">
        <v>174</v>
      </c>
      <c r="T288" t="s">
        <v>1057</v>
      </c>
      <c r="V288" t="s">
        <v>1080</v>
      </c>
      <c r="W288" t="s">
        <v>1086</v>
      </c>
      <c r="X288">
        <v>94903</v>
      </c>
      <c r="Y288" t="s">
        <v>1087</v>
      </c>
      <c r="Z288">
        <v>38.00449</v>
      </c>
      <c r="AA288">
        <v>-122.538277</v>
      </c>
      <c r="AB288" t="s">
        <v>1117</v>
      </c>
      <c r="AD288" t="s">
        <v>1178</v>
      </c>
      <c r="AE288" t="s">
        <v>1203</v>
      </c>
      <c r="AG288">
        <v>1</v>
      </c>
    </row>
    <row r="289" spans="1:33">
      <c r="A289">
        <v>2210</v>
      </c>
      <c r="B289" t="s">
        <v>96</v>
      </c>
      <c r="D289" t="s">
        <v>174</v>
      </c>
      <c r="E289" s="3" t="s">
        <v>246</v>
      </c>
      <c r="F289">
        <v>2451</v>
      </c>
      <c r="G289" t="s">
        <v>512</v>
      </c>
      <c r="H289">
        <v>0</v>
      </c>
      <c r="I289" t="s">
        <v>810</v>
      </c>
      <c r="J289">
        <v>5601088</v>
      </c>
      <c r="K289" t="s">
        <v>838</v>
      </c>
      <c r="N289" t="s">
        <v>174</v>
      </c>
      <c r="T289" t="s">
        <v>1062</v>
      </c>
      <c r="V289" t="s">
        <v>1084</v>
      </c>
      <c r="W289" t="s">
        <v>1086</v>
      </c>
      <c r="X289">
        <v>94954</v>
      </c>
      <c r="Y289" t="s">
        <v>1087</v>
      </c>
      <c r="Z289">
        <v>38.247621</v>
      </c>
      <c r="AA289">
        <v>-122.622614</v>
      </c>
      <c r="AB289" t="s">
        <v>1117</v>
      </c>
      <c r="AD289" t="s">
        <v>1178</v>
      </c>
      <c r="AE289" t="s">
        <v>1203</v>
      </c>
      <c r="AG289">
        <v>1</v>
      </c>
    </row>
    <row r="290" spans="1:33">
      <c r="A290">
        <v>212</v>
      </c>
      <c r="B290" t="s">
        <v>97</v>
      </c>
      <c r="D290" t="s">
        <v>175</v>
      </c>
      <c r="E290" s="3" t="s">
        <v>247</v>
      </c>
      <c r="F290">
        <v>4778</v>
      </c>
      <c r="G290" t="s">
        <v>513</v>
      </c>
      <c r="H290">
        <v>0</v>
      </c>
      <c r="I290" t="s">
        <v>811</v>
      </c>
      <c r="J290">
        <v>5201247</v>
      </c>
      <c r="K290" t="s">
        <v>837</v>
      </c>
      <c r="L290" t="s">
        <v>858</v>
      </c>
      <c r="M290">
        <v>788</v>
      </c>
      <c r="N290" t="s">
        <v>175</v>
      </c>
      <c r="T290" t="s">
        <v>1049</v>
      </c>
      <c r="V290" t="s">
        <v>1076</v>
      </c>
      <c r="W290" t="s">
        <v>1086</v>
      </c>
      <c r="X290">
        <v>94143</v>
      </c>
      <c r="Y290" t="s">
        <v>1087</v>
      </c>
      <c r="Z290">
        <v>37.766516</v>
      </c>
      <c r="AA290">
        <v>-122.390194</v>
      </c>
      <c r="AB290" t="s">
        <v>1129</v>
      </c>
      <c r="AD290" t="s">
        <v>1189</v>
      </c>
      <c r="AE290" t="s">
        <v>1203</v>
      </c>
      <c r="AG290">
        <v>1</v>
      </c>
    </row>
    <row r="291" spans="1:33">
      <c r="A291">
        <v>194</v>
      </c>
      <c r="B291" t="s">
        <v>37</v>
      </c>
      <c r="D291" t="s">
        <v>132</v>
      </c>
      <c r="E291" s="3" t="s">
        <v>187</v>
      </c>
      <c r="F291">
        <v>180</v>
      </c>
      <c r="G291" t="s">
        <v>514</v>
      </c>
      <c r="H291">
        <v>0</v>
      </c>
      <c r="I291" t="s">
        <v>735</v>
      </c>
      <c r="J291">
        <v>5201010</v>
      </c>
      <c r="K291" t="s">
        <v>837</v>
      </c>
      <c r="L291" t="s">
        <v>843</v>
      </c>
      <c r="M291">
        <v>1044</v>
      </c>
      <c r="N291" t="s">
        <v>132</v>
      </c>
      <c r="T291" t="s">
        <v>1049</v>
      </c>
      <c r="V291" t="s">
        <v>1076</v>
      </c>
      <c r="W291" t="s">
        <v>1086</v>
      </c>
      <c r="X291">
        <v>94143</v>
      </c>
      <c r="Y291" t="s">
        <v>1087</v>
      </c>
      <c r="Z291">
        <v>37.766516</v>
      </c>
      <c r="AA291">
        <v>-122.390194</v>
      </c>
      <c r="AB291" t="s">
        <v>1093</v>
      </c>
      <c r="AD291" t="s">
        <v>1157</v>
      </c>
      <c r="AE291" t="s">
        <v>1203</v>
      </c>
      <c r="AG291">
        <v>1</v>
      </c>
    </row>
    <row r="292" spans="1:33">
      <c r="A292">
        <v>194</v>
      </c>
      <c r="B292" t="s">
        <v>37</v>
      </c>
      <c r="D292" t="s">
        <v>132</v>
      </c>
      <c r="E292" s="3" t="s">
        <v>187</v>
      </c>
      <c r="F292">
        <v>5360</v>
      </c>
      <c r="G292" t="s">
        <v>515</v>
      </c>
      <c r="H292">
        <v>0</v>
      </c>
      <c r="I292" t="s">
        <v>735</v>
      </c>
      <c r="J292">
        <v>5201010</v>
      </c>
      <c r="K292" t="s">
        <v>837</v>
      </c>
      <c r="L292" t="s">
        <v>843</v>
      </c>
      <c r="M292">
        <v>1044</v>
      </c>
      <c r="N292" t="s">
        <v>977</v>
      </c>
      <c r="T292" t="s">
        <v>1049</v>
      </c>
      <c r="V292" t="s">
        <v>1076</v>
      </c>
      <c r="W292" t="s">
        <v>1086</v>
      </c>
      <c r="X292">
        <v>94143</v>
      </c>
      <c r="Y292" t="s">
        <v>1087</v>
      </c>
      <c r="Z292">
        <v>37.766516</v>
      </c>
      <c r="AA292">
        <v>-122.390194</v>
      </c>
      <c r="AB292" t="s">
        <v>1093</v>
      </c>
      <c r="AD292" t="s">
        <v>1157</v>
      </c>
      <c r="AE292" t="s">
        <v>1203</v>
      </c>
      <c r="AG292">
        <v>1</v>
      </c>
    </row>
    <row r="293" spans="1:33">
      <c r="A293">
        <v>2262</v>
      </c>
      <c r="B293" t="s">
        <v>77</v>
      </c>
      <c r="D293" t="s">
        <v>167</v>
      </c>
      <c r="E293" s="3" t="s">
        <v>227</v>
      </c>
      <c r="F293">
        <v>1580</v>
      </c>
      <c r="G293" t="s">
        <v>516</v>
      </c>
      <c r="H293">
        <v>0</v>
      </c>
      <c r="I293" t="s">
        <v>783</v>
      </c>
      <c r="J293">
        <v>3010004</v>
      </c>
      <c r="K293" t="s">
        <v>838</v>
      </c>
      <c r="N293" t="s">
        <v>978</v>
      </c>
      <c r="T293" t="s">
        <v>1050</v>
      </c>
      <c r="V293" t="s">
        <v>1076</v>
      </c>
      <c r="W293" t="s">
        <v>1086</v>
      </c>
      <c r="X293">
        <v>94158</v>
      </c>
      <c r="Y293" t="s">
        <v>1087</v>
      </c>
      <c r="Z293">
        <v>37.768892</v>
      </c>
      <c r="AA293">
        <v>-122.395899</v>
      </c>
      <c r="AB293" t="s">
        <v>1096</v>
      </c>
      <c r="AD293" t="s">
        <v>1160</v>
      </c>
      <c r="AE293" t="s">
        <v>1203</v>
      </c>
      <c r="AG293">
        <v>1</v>
      </c>
    </row>
    <row r="294" spans="1:33">
      <c r="A294">
        <v>499</v>
      </c>
      <c r="B294" t="s">
        <v>33</v>
      </c>
      <c r="D294" t="s">
        <v>128</v>
      </c>
      <c r="E294" s="3" t="s">
        <v>183</v>
      </c>
      <c r="F294">
        <v>4895</v>
      </c>
      <c r="G294" t="s">
        <v>517</v>
      </c>
      <c r="H294">
        <v>0</v>
      </c>
      <c r="I294" t="s">
        <v>730</v>
      </c>
      <c r="J294">
        <v>1100033</v>
      </c>
      <c r="K294" t="s">
        <v>837</v>
      </c>
      <c r="L294" t="s">
        <v>839</v>
      </c>
      <c r="M294">
        <v>796</v>
      </c>
      <c r="N294" t="s">
        <v>933</v>
      </c>
      <c r="T294" t="s">
        <v>1048</v>
      </c>
      <c r="V294" t="s">
        <v>1076</v>
      </c>
      <c r="W294" t="s">
        <v>1086</v>
      </c>
      <c r="X294">
        <v>94143</v>
      </c>
      <c r="Y294" t="s">
        <v>1087</v>
      </c>
      <c r="Z294">
        <v>37.763744</v>
      </c>
      <c r="AA294">
        <v>-122.457406</v>
      </c>
      <c r="AB294" t="s">
        <v>1089</v>
      </c>
      <c r="AC294" t="s">
        <v>1139</v>
      </c>
      <c r="AD294" t="s">
        <v>1154</v>
      </c>
      <c r="AE294" t="s">
        <v>1203</v>
      </c>
      <c r="AG294">
        <v>1</v>
      </c>
    </row>
    <row r="295" spans="1:33">
      <c r="A295">
        <v>240</v>
      </c>
      <c r="B295" t="s">
        <v>64</v>
      </c>
      <c r="D295" t="s">
        <v>157</v>
      </c>
      <c r="E295" s="3" t="s">
        <v>214</v>
      </c>
      <c r="F295">
        <v>6049</v>
      </c>
      <c r="G295" t="s">
        <v>518</v>
      </c>
      <c r="H295">
        <v>0</v>
      </c>
      <c r="I295" t="s">
        <v>764</v>
      </c>
      <c r="J295">
        <v>5201250</v>
      </c>
      <c r="K295" t="s">
        <v>837</v>
      </c>
      <c r="L295" t="s">
        <v>848</v>
      </c>
      <c r="M295">
        <v>757</v>
      </c>
      <c r="N295" t="s">
        <v>979</v>
      </c>
      <c r="T295" t="s">
        <v>1049</v>
      </c>
      <c r="V295" t="s">
        <v>1076</v>
      </c>
      <c r="W295" t="s">
        <v>1086</v>
      </c>
      <c r="X295">
        <v>94143</v>
      </c>
      <c r="Y295" t="s">
        <v>1087</v>
      </c>
      <c r="Z295">
        <v>37.766516</v>
      </c>
      <c r="AA295">
        <v>-122.390194</v>
      </c>
      <c r="AB295" t="s">
        <v>1116</v>
      </c>
      <c r="AD295" t="s">
        <v>1177</v>
      </c>
      <c r="AE295" t="s">
        <v>1203</v>
      </c>
      <c r="AG295">
        <v>1</v>
      </c>
    </row>
    <row r="296" spans="1:33">
      <c r="A296">
        <v>2403</v>
      </c>
      <c r="B296" t="s">
        <v>51</v>
      </c>
      <c r="D296" t="s">
        <v>145</v>
      </c>
      <c r="E296" s="3" t="s">
        <v>201</v>
      </c>
      <c r="F296">
        <v>4999</v>
      </c>
      <c r="G296" t="s">
        <v>519</v>
      </c>
      <c r="H296">
        <v>0</v>
      </c>
      <c r="I296" t="s">
        <v>750</v>
      </c>
      <c r="J296">
        <v>9010277</v>
      </c>
      <c r="K296" t="s">
        <v>838</v>
      </c>
      <c r="N296" t="s">
        <v>164</v>
      </c>
      <c r="T296" t="s">
        <v>1053</v>
      </c>
      <c r="V296" t="s">
        <v>1078</v>
      </c>
      <c r="W296" t="s">
        <v>1086</v>
      </c>
      <c r="X296">
        <v>94065</v>
      </c>
      <c r="Y296" t="s">
        <v>1087</v>
      </c>
      <c r="Z296">
        <v>37.523743</v>
      </c>
      <c r="AA296">
        <v>-122.252518</v>
      </c>
      <c r="AB296" t="s">
        <v>1106</v>
      </c>
      <c r="AD296" t="s">
        <v>1168</v>
      </c>
      <c r="AE296" t="s">
        <v>1203</v>
      </c>
      <c r="AG296">
        <v>1</v>
      </c>
    </row>
    <row r="297" spans="1:33">
      <c r="A297">
        <v>171</v>
      </c>
      <c r="B297" t="s">
        <v>45</v>
      </c>
      <c r="D297" t="s">
        <v>140</v>
      </c>
      <c r="E297" s="3" t="s">
        <v>195</v>
      </c>
      <c r="F297">
        <v>2413</v>
      </c>
      <c r="G297" t="s">
        <v>520</v>
      </c>
      <c r="H297">
        <v>0</v>
      </c>
      <c r="I297" t="s">
        <v>743</v>
      </c>
      <c r="J297">
        <v>5201252</v>
      </c>
      <c r="K297" t="s">
        <v>837</v>
      </c>
      <c r="L297" t="s">
        <v>845</v>
      </c>
      <c r="M297">
        <v>769</v>
      </c>
      <c r="N297" t="s">
        <v>873</v>
      </c>
      <c r="T297" t="s">
        <v>1049</v>
      </c>
      <c r="V297" t="s">
        <v>1076</v>
      </c>
      <c r="W297" t="s">
        <v>1086</v>
      </c>
      <c r="X297">
        <v>94143</v>
      </c>
      <c r="Y297" t="s">
        <v>1087</v>
      </c>
      <c r="Z297">
        <v>37.766516</v>
      </c>
      <c r="AA297">
        <v>-122.390194</v>
      </c>
      <c r="AB297" t="s">
        <v>1100</v>
      </c>
      <c r="AC297" t="s">
        <v>1143</v>
      </c>
      <c r="AE297" t="s">
        <v>1203</v>
      </c>
      <c r="AG297">
        <v>1</v>
      </c>
    </row>
    <row r="298" spans="1:33">
      <c r="A298">
        <v>499</v>
      </c>
      <c r="B298" t="s">
        <v>33</v>
      </c>
      <c r="D298" t="s">
        <v>128</v>
      </c>
      <c r="E298" s="3" t="s">
        <v>183</v>
      </c>
      <c r="F298">
        <v>3197</v>
      </c>
      <c r="G298" t="s">
        <v>521</v>
      </c>
      <c r="H298">
        <v>0</v>
      </c>
      <c r="I298" t="s">
        <v>730</v>
      </c>
      <c r="J298">
        <v>1100033</v>
      </c>
      <c r="K298" t="s">
        <v>837</v>
      </c>
      <c r="L298" t="s">
        <v>839</v>
      </c>
      <c r="M298">
        <v>796</v>
      </c>
      <c r="N298" t="s">
        <v>980</v>
      </c>
      <c r="T298" t="s">
        <v>1048</v>
      </c>
      <c r="V298" t="s">
        <v>1076</v>
      </c>
      <c r="W298" t="s">
        <v>1086</v>
      </c>
      <c r="X298">
        <v>94143</v>
      </c>
      <c r="Y298" t="s">
        <v>1087</v>
      </c>
      <c r="Z298">
        <v>37.763744</v>
      </c>
      <c r="AA298">
        <v>-122.457406</v>
      </c>
      <c r="AB298" t="s">
        <v>1089</v>
      </c>
      <c r="AC298" t="s">
        <v>1139</v>
      </c>
      <c r="AD298" t="s">
        <v>1154</v>
      </c>
      <c r="AE298" t="s">
        <v>1203</v>
      </c>
      <c r="AG298">
        <v>1</v>
      </c>
    </row>
    <row r="299" spans="1:33">
      <c r="A299">
        <v>549</v>
      </c>
      <c r="B299" t="s">
        <v>68</v>
      </c>
      <c r="D299" t="s">
        <v>134</v>
      </c>
      <c r="E299" s="3" t="s">
        <v>218</v>
      </c>
      <c r="F299">
        <v>3678</v>
      </c>
      <c r="G299" t="s">
        <v>522</v>
      </c>
      <c r="H299">
        <v>0</v>
      </c>
      <c r="I299" t="s">
        <v>768</v>
      </c>
      <c r="J299">
        <v>9010195</v>
      </c>
      <c r="K299" t="s">
        <v>838</v>
      </c>
      <c r="N299" t="s">
        <v>131</v>
      </c>
      <c r="T299" t="s">
        <v>1060</v>
      </c>
      <c r="V299" t="s">
        <v>1082</v>
      </c>
      <c r="W299" t="s">
        <v>1086</v>
      </c>
      <c r="X299">
        <v>94402</v>
      </c>
      <c r="Y299" t="s">
        <v>1087</v>
      </c>
      <c r="Z299">
        <v>37.521402</v>
      </c>
      <c r="AA299">
        <v>-122.336686</v>
      </c>
      <c r="AB299" t="s">
        <v>1115</v>
      </c>
      <c r="AD299" t="s">
        <v>1176</v>
      </c>
      <c r="AE299" t="s">
        <v>1203</v>
      </c>
      <c r="AG299">
        <v>1</v>
      </c>
    </row>
    <row r="300" spans="1:33">
      <c r="A300">
        <v>2309</v>
      </c>
      <c r="B300" t="s">
        <v>39</v>
      </c>
      <c r="D300" t="s">
        <v>134</v>
      </c>
      <c r="E300" s="3" t="s">
        <v>189</v>
      </c>
      <c r="F300">
        <v>3487</v>
      </c>
      <c r="G300" t="s">
        <v>523</v>
      </c>
      <c r="H300">
        <v>0</v>
      </c>
      <c r="I300" t="s">
        <v>812</v>
      </c>
      <c r="J300">
        <v>5201195</v>
      </c>
      <c r="K300" t="s">
        <v>838</v>
      </c>
      <c r="L300" t="s">
        <v>842</v>
      </c>
      <c r="M300">
        <v>1242</v>
      </c>
      <c r="N300" t="s">
        <v>897</v>
      </c>
      <c r="T300" t="s">
        <v>1049</v>
      </c>
      <c r="V300" t="s">
        <v>1076</v>
      </c>
      <c r="W300" t="s">
        <v>1086</v>
      </c>
      <c r="X300">
        <v>94143</v>
      </c>
      <c r="Y300" t="s">
        <v>1087</v>
      </c>
      <c r="Z300">
        <v>37.766516</v>
      </c>
      <c r="AA300">
        <v>-122.390194</v>
      </c>
      <c r="AB300" t="s">
        <v>1095</v>
      </c>
      <c r="AD300" t="s">
        <v>1159</v>
      </c>
      <c r="AE300" t="s">
        <v>1203</v>
      </c>
      <c r="AG300">
        <v>1</v>
      </c>
    </row>
    <row r="301" spans="1:33">
      <c r="A301">
        <v>549</v>
      </c>
      <c r="B301" t="s">
        <v>68</v>
      </c>
      <c r="D301" t="s">
        <v>134</v>
      </c>
      <c r="E301" s="3" t="s">
        <v>218</v>
      </c>
      <c r="F301">
        <v>3487</v>
      </c>
      <c r="G301" t="s">
        <v>523</v>
      </c>
      <c r="H301">
        <v>0</v>
      </c>
      <c r="I301" t="s">
        <v>768</v>
      </c>
      <c r="J301">
        <v>9010195</v>
      </c>
      <c r="K301" t="s">
        <v>838</v>
      </c>
      <c r="N301" t="s">
        <v>897</v>
      </c>
      <c r="T301" t="s">
        <v>1060</v>
      </c>
      <c r="V301" t="s">
        <v>1082</v>
      </c>
      <c r="W301" t="s">
        <v>1086</v>
      </c>
      <c r="X301">
        <v>94402</v>
      </c>
      <c r="Y301" t="s">
        <v>1087</v>
      </c>
      <c r="Z301">
        <v>37.521402</v>
      </c>
      <c r="AA301">
        <v>-122.336686</v>
      </c>
      <c r="AB301" t="s">
        <v>1115</v>
      </c>
      <c r="AD301" t="s">
        <v>1176</v>
      </c>
      <c r="AE301" t="s">
        <v>1203</v>
      </c>
      <c r="AG301">
        <v>1</v>
      </c>
    </row>
    <row r="302" spans="1:33">
      <c r="A302">
        <v>2307</v>
      </c>
      <c r="B302" t="s">
        <v>98</v>
      </c>
      <c r="D302" t="s">
        <v>172</v>
      </c>
      <c r="E302" s="3" t="s">
        <v>248</v>
      </c>
      <c r="F302">
        <v>4152</v>
      </c>
      <c r="G302" t="s">
        <v>524</v>
      </c>
      <c r="H302">
        <v>0</v>
      </c>
      <c r="I302" t="s">
        <v>813</v>
      </c>
      <c r="J302">
        <v>5201202</v>
      </c>
      <c r="K302" t="s">
        <v>838</v>
      </c>
      <c r="N302" t="s">
        <v>981</v>
      </c>
      <c r="T302" t="s">
        <v>1049</v>
      </c>
      <c r="V302" t="s">
        <v>1076</v>
      </c>
      <c r="W302" t="s">
        <v>1086</v>
      </c>
      <c r="X302">
        <v>94143</v>
      </c>
      <c r="Y302" t="s">
        <v>1087</v>
      </c>
      <c r="Z302">
        <v>37.766516</v>
      </c>
      <c r="AA302">
        <v>-122.390194</v>
      </c>
      <c r="AB302" t="s">
        <v>1126</v>
      </c>
      <c r="AC302" t="s">
        <v>1126</v>
      </c>
      <c r="AE302" t="s">
        <v>1203</v>
      </c>
      <c r="AG302">
        <v>1</v>
      </c>
    </row>
    <row r="303" spans="1:33">
      <c r="A303">
        <v>499</v>
      </c>
      <c r="B303" t="s">
        <v>33</v>
      </c>
      <c r="D303" t="s">
        <v>128</v>
      </c>
      <c r="E303" s="3" t="s">
        <v>183</v>
      </c>
      <c r="F303">
        <v>4488</v>
      </c>
      <c r="G303" t="s">
        <v>525</v>
      </c>
      <c r="H303">
        <v>0</v>
      </c>
      <c r="I303" t="s">
        <v>730</v>
      </c>
      <c r="J303">
        <v>1100033</v>
      </c>
      <c r="K303" t="s">
        <v>837</v>
      </c>
      <c r="L303" t="s">
        <v>839</v>
      </c>
      <c r="M303">
        <v>796</v>
      </c>
      <c r="N303" t="s">
        <v>908</v>
      </c>
      <c r="T303" t="s">
        <v>1048</v>
      </c>
      <c r="V303" t="s">
        <v>1076</v>
      </c>
      <c r="W303" t="s">
        <v>1086</v>
      </c>
      <c r="X303">
        <v>94143</v>
      </c>
      <c r="Y303" t="s">
        <v>1087</v>
      </c>
      <c r="Z303">
        <v>37.763744</v>
      </c>
      <c r="AA303">
        <v>-122.457406</v>
      </c>
      <c r="AB303" t="s">
        <v>1089</v>
      </c>
      <c r="AC303" t="s">
        <v>1139</v>
      </c>
      <c r="AD303" t="s">
        <v>1154</v>
      </c>
      <c r="AE303" t="s">
        <v>1203</v>
      </c>
      <c r="AG303">
        <v>1</v>
      </c>
    </row>
    <row r="304" spans="1:33">
      <c r="A304">
        <v>2264</v>
      </c>
      <c r="B304" t="s">
        <v>88</v>
      </c>
      <c r="D304" t="s">
        <v>171</v>
      </c>
      <c r="E304" s="3" t="s">
        <v>238</v>
      </c>
      <c r="F304">
        <v>3722</v>
      </c>
      <c r="G304" t="s">
        <v>526</v>
      </c>
      <c r="H304">
        <v>0</v>
      </c>
      <c r="I304" t="s">
        <v>797</v>
      </c>
      <c r="J304">
        <v>3010005</v>
      </c>
      <c r="K304" t="s">
        <v>838</v>
      </c>
      <c r="N304" t="s">
        <v>982</v>
      </c>
      <c r="T304" t="s">
        <v>1050</v>
      </c>
      <c r="V304" t="s">
        <v>1076</v>
      </c>
      <c r="W304" t="s">
        <v>1086</v>
      </c>
      <c r="X304">
        <v>94158</v>
      </c>
      <c r="Y304" t="s">
        <v>1087</v>
      </c>
      <c r="Z304">
        <v>37.768892</v>
      </c>
      <c r="AA304">
        <v>-122.395899</v>
      </c>
      <c r="AB304" t="s">
        <v>1096</v>
      </c>
      <c r="AD304" t="s">
        <v>1187</v>
      </c>
      <c r="AE304" t="s">
        <v>1203</v>
      </c>
      <c r="AG304">
        <v>1</v>
      </c>
    </row>
    <row r="305" spans="1:33">
      <c r="A305">
        <v>614</v>
      </c>
      <c r="B305" t="s">
        <v>65</v>
      </c>
      <c r="D305" t="s">
        <v>158</v>
      </c>
      <c r="E305" s="3" t="s">
        <v>215</v>
      </c>
      <c r="F305">
        <v>3722</v>
      </c>
      <c r="G305" t="s">
        <v>526</v>
      </c>
      <c r="H305">
        <v>0</v>
      </c>
      <c r="I305" t="s">
        <v>814</v>
      </c>
      <c r="J305">
        <v>5601089</v>
      </c>
      <c r="K305" t="s">
        <v>838</v>
      </c>
      <c r="N305" t="s">
        <v>982</v>
      </c>
      <c r="T305" t="s">
        <v>1057</v>
      </c>
      <c r="V305" t="s">
        <v>1080</v>
      </c>
      <c r="W305" t="s">
        <v>1086</v>
      </c>
      <c r="X305">
        <v>94903</v>
      </c>
      <c r="Y305" t="s">
        <v>1087</v>
      </c>
      <c r="Z305">
        <v>38.00449</v>
      </c>
      <c r="AA305">
        <v>-122.538277</v>
      </c>
      <c r="AB305" t="s">
        <v>1117</v>
      </c>
      <c r="AD305" t="s">
        <v>1178</v>
      </c>
      <c r="AE305" t="s">
        <v>1203</v>
      </c>
      <c r="AG305">
        <v>1</v>
      </c>
    </row>
    <row r="306" spans="1:33">
      <c r="A306">
        <v>2403</v>
      </c>
      <c r="B306" t="s">
        <v>51</v>
      </c>
      <c r="D306" t="s">
        <v>145</v>
      </c>
      <c r="E306" s="3" t="s">
        <v>201</v>
      </c>
      <c r="F306">
        <v>3852</v>
      </c>
      <c r="G306" t="s">
        <v>527</v>
      </c>
      <c r="H306">
        <v>0</v>
      </c>
      <c r="I306" t="s">
        <v>815</v>
      </c>
      <c r="J306">
        <v>9010276</v>
      </c>
      <c r="K306" t="s">
        <v>838</v>
      </c>
      <c r="N306" t="s">
        <v>983</v>
      </c>
      <c r="T306" t="s">
        <v>1053</v>
      </c>
      <c r="V306" t="s">
        <v>1078</v>
      </c>
      <c r="W306" t="s">
        <v>1086</v>
      </c>
      <c r="X306">
        <v>94065</v>
      </c>
      <c r="Y306" t="s">
        <v>1087</v>
      </c>
      <c r="Z306">
        <v>37.523743</v>
      </c>
      <c r="AA306">
        <v>-122.252518</v>
      </c>
      <c r="AB306" t="s">
        <v>1106</v>
      </c>
      <c r="AD306" t="s">
        <v>1168</v>
      </c>
      <c r="AE306" t="s">
        <v>1203</v>
      </c>
      <c r="AG306">
        <v>1</v>
      </c>
    </row>
    <row r="307" spans="1:33">
      <c r="A307">
        <v>2264</v>
      </c>
      <c r="B307" t="s">
        <v>88</v>
      </c>
      <c r="D307" t="s">
        <v>171</v>
      </c>
      <c r="E307" s="3" t="s">
        <v>238</v>
      </c>
      <c r="F307">
        <v>3852</v>
      </c>
      <c r="G307" t="s">
        <v>527</v>
      </c>
      <c r="H307">
        <v>0</v>
      </c>
      <c r="I307" t="s">
        <v>797</v>
      </c>
      <c r="J307">
        <v>3010005</v>
      </c>
      <c r="K307" t="s">
        <v>838</v>
      </c>
      <c r="N307" t="s">
        <v>983</v>
      </c>
      <c r="T307" t="s">
        <v>1050</v>
      </c>
      <c r="V307" t="s">
        <v>1076</v>
      </c>
      <c r="W307" t="s">
        <v>1086</v>
      </c>
      <c r="X307">
        <v>94158</v>
      </c>
      <c r="Y307" t="s">
        <v>1087</v>
      </c>
      <c r="Z307">
        <v>37.768892</v>
      </c>
      <c r="AA307">
        <v>-122.395899</v>
      </c>
      <c r="AB307" t="s">
        <v>1096</v>
      </c>
      <c r="AD307" t="s">
        <v>1187</v>
      </c>
      <c r="AE307" t="s">
        <v>1203</v>
      </c>
      <c r="AG307">
        <v>1</v>
      </c>
    </row>
    <row r="308" spans="1:33">
      <c r="A308">
        <v>499</v>
      </c>
      <c r="B308" t="s">
        <v>33</v>
      </c>
      <c r="D308" t="s">
        <v>128</v>
      </c>
      <c r="E308" s="3" t="s">
        <v>183</v>
      </c>
      <c r="F308">
        <v>568</v>
      </c>
      <c r="G308" t="s">
        <v>528</v>
      </c>
      <c r="H308">
        <v>0</v>
      </c>
      <c r="I308" t="s">
        <v>730</v>
      </c>
      <c r="J308">
        <v>1100033</v>
      </c>
      <c r="K308" t="s">
        <v>837</v>
      </c>
      <c r="L308" t="s">
        <v>839</v>
      </c>
      <c r="M308">
        <v>796</v>
      </c>
      <c r="N308" t="s">
        <v>953</v>
      </c>
      <c r="T308" t="s">
        <v>1048</v>
      </c>
      <c r="V308" t="s">
        <v>1076</v>
      </c>
      <c r="W308" t="s">
        <v>1086</v>
      </c>
      <c r="X308">
        <v>94143</v>
      </c>
      <c r="Y308" t="s">
        <v>1087</v>
      </c>
      <c r="Z308">
        <v>37.763744</v>
      </c>
      <c r="AA308">
        <v>-122.457406</v>
      </c>
      <c r="AB308" t="s">
        <v>1089</v>
      </c>
      <c r="AC308" t="s">
        <v>1139</v>
      </c>
      <c r="AD308" t="s">
        <v>1154</v>
      </c>
      <c r="AE308" t="s">
        <v>1203</v>
      </c>
      <c r="AG308">
        <v>1</v>
      </c>
    </row>
    <row r="309" spans="1:33">
      <c r="A309">
        <v>2262</v>
      </c>
      <c r="B309" t="s">
        <v>77</v>
      </c>
      <c r="D309" t="s">
        <v>167</v>
      </c>
      <c r="E309" s="3" t="s">
        <v>227</v>
      </c>
      <c r="F309">
        <v>1113</v>
      </c>
      <c r="G309" t="s">
        <v>529</v>
      </c>
      <c r="H309">
        <v>0</v>
      </c>
      <c r="I309" t="s">
        <v>783</v>
      </c>
      <c r="J309">
        <v>3010004</v>
      </c>
      <c r="K309" t="s">
        <v>838</v>
      </c>
      <c r="N309" t="s">
        <v>984</v>
      </c>
      <c r="T309" t="s">
        <v>1050</v>
      </c>
      <c r="V309" t="s">
        <v>1076</v>
      </c>
      <c r="W309" t="s">
        <v>1086</v>
      </c>
      <c r="X309">
        <v>94158</v>
      </c>
      <c r="Y309" t="s">
        <v>1087</v>
      </c>
      <c r="Z309">
        <v>37.768892</v>
      </c>
      <c r="AA309">
        <v>-122.395899</v>
      </c>
      <c r="AB309" t="s">
        <v>1096</v>
      </c>
      <c r="AD309" t="s">
        <v>1160</v>
      </c>
      <c r="AE309" t="s">
        <v>1203</v>
      </c>
      <c r="AG309">
        <v>1</v>
      </c>
    </row>
    <row r="310" spans="1:33">
      <c r="A310">
        <v>2264</v>
      </c>
      <c r="B310" t="s">
        <v>88</v>
      </c>
      <c r="D310" t="s">
        <v>171</v>
      </c>
      <c r="E310" s="3" t="s">
        <v>238</v>
      </c>
      <c r="F310">
        <v>3632</v>
      </c>
      <c r="G310" t="s">
        <v>530</v>
      </c>
      <c r="H310">
        <v>0</v>
      </c>
      <c r="I310" t="s">
        <v>797</v>
      </c>
      <c r="J310">
        <v>3010005</v>
      </c>
      <c r="K310" t="s">
        <v>838</v>
      </c>
      <c r="N310" t="s">
        <v>985</v>
      </c>
      <c r="T310" t="s">
        <v>1050</v>
      </c>
      <c r="V310" t="s">
        <v>1076</v>
      </c>
      <c r="W310" t="s">
        <v>1086</v>
      </c>
      <c r="X310">
        <v>94158</v>
      </c>
      <c r="Y310" t="s">
        <v>1087</v>
      </c>
      <c r="Z310">
        <v>37.768892</v>
      </c>
      <c r="AA310">
        <v>-122.395899</v>
      </c>
      <c r="AB310" t="s">
        <v>1096</v>
      </c>
      <c r="AD310" t="s">
        <v>1187</v>
      </c>
      <c r="AE310" t="s">
        <v>1203</v>
      </c>
      <c r="AG310">
        <v>1</v>
      </c>
    </row>
    <row r="311" spans="1:33">
      <c r="A311">
        <v>195</v>
      </c>
      <c r="B311" t="s">
        <v>52</v>
      </c>
      <c r="D311" t="s">
        <v>146</v>
      </c>
      <c r="E311" s="3" t="s">
        <v>202</v>
      </c>
      <c r="F311">
        <v>734</v>
      </c>
      <c r="G311" t="s">
        <v>531</v>
      </c>
      <c r="H311">
        <v>0</v>
      </c>
      <c r="I311" t="s">
        <v>751</v>
      </c>
      <c r="J311">
        <v>5201227</v>
      </c>
      <c r="K311" t="s">
        <v>837</v>
      </c>
      <c r="L311" t="s">
        <v>849</v>
      </c>
      <c r="M311">
        <v>790</v>
      </c>
      <c r="N311" t="s">
        <v>934</v>
      </c>
      <c r="T311" t="s">
        <v>1049</v>
      </c>
      <c r="V311" t="s">
        <v>1076</v>
      </c>
      <c r="W311" t="s">
        <v>1086</v>
      </c>
      <c r="X311">
        <v>94143</v>
      </c>
      <c r="Y311" t="s">
        <v>1087</v>
      </c>
      <c r="Z311">
        <v>37.766516</v>
      </c>
      <c r="AA311">
        <v>-122.390194</v>
      </c>
      <c r="AB311" t="s">
        <v>1107</v>
      </c>
      <c r="AD311" t="s">
        <v>1169</v>
      </c>
      <c r="AE311" t="s">
        <v>1203</v>
      </c>
      <c r="AG311">
        <v>1</v>
      </c>
    </row>
    <row r="312" spans="1:33">
      <c r="A312">
        <v>2420</v>
      </c>
      <c r="B312" t="s">
        <v>55</v>
      </c>
      <c r="D312" t="s">
        <v>146</v>
      </c>
      <c r="E312" s="3" t="s">
        <v>205</v>
      </c>
      <c r="F312">
        <v>734</v>
      </c>
      <c r="G312" t="s">
        <v>531</v>
      </c>
      <c r="H312">
        <v>0</v>
      </c>
      <c r="I312" t="s">
        <v>754</v>
      </c>
      <c r="J312">
        <v>9010295</v>
      </c>
      <c r="K312" t="s">
        <v>837</v>
      </c>
      <c r="L312" t="s">
        <v>849</v>
      </c>
      <c r="M312">
        <v>790</v>
      </c>
      <c r="N312" t="s">
        <v>934</v>
      </c>
      <c r="T312" t="s">
        <v>1051</v>
      </c>
      <c r="V312" t="s">
        <v>1077</v>
      </c>
      <c r="W312" t="s">
        <v>1086</v>
      </c>
      <c r="X312">
        <v>94702</v>
      </c>
      <c r="Y312" t="s">
        <v>1087</v>
      </c>
      <c r="Z312">
        <v>37.850591</v>
      </c>
      <c r="AA312">
        <v>-122.286494</v>
      </c>
      <c r="AB312" t="s">
        <v>1107</v>
      </c>
      <c r="AD312" t="s">
        <v>1169</v>
      </c>
      <c r="AE312" t="s">
        <v>1203</v>
      </c>
      <c r="AG312">
        <v>1</v>
      </c>
    </row>
    <row r="313" spans="1:33">
      <c r="A313">
        <v>549</v>
      </c>
      <c r="B313" t="s">
        <v>68</v>
      </c>
      <c r="D313" t="s">
        <v>134</v>
      </c>
      <c r="E313" s="3" t="s">
        <v>218</v>
      </c>
      <c r="F313">
        <v>3268</v>
      </c>
      <c r="G313" t="s">
        <v>532</v>
      </c>
      <c r="H313">
        <v>0</v>
      </c>
      <c r="I313" t="s">
        <v>768</v>
      </c>
      <c r="J313">
        <v>9010195</v>
      </c>
      <c r="K313" t="s">
        <v>838</v>
      </c>
      <c r="T313" t="s">
        <v>1060</v>
      </c>
      <c r="V313" t="s">
        <v>1082</v>
      </c>
      <c r="W313" t="s">
        <v>1086</v>
      </c>
      <c r="X313">
        <v>94402</v>
      </c>
      <c r="Y313" t="s">
        <v>1087</v>
      </c>
      <c r="Z313">
        <v>37.521402</v>
      </c>
      <c r="AA313">
        <v>-122.336686</v>
      </c>
      <c r="AB313" t="s">
        <v>1115</v>
      </c>
      <c r="AD313" t="s">
        <v>1176</v>
      </c>
      <c r="AE313" t="s">
        <v>1203</v>
      </c>
      <c r="AG313">
        <v>1</v>
      </c>
    </row>
    <row r="314" spans="1:33">
      <c r="A314">
        <v>2307</v>
      </c>
      <c r="B314" t="s">
        <v>98</v>
      </c>
      <c r="D314" t="s">
        <v>172</v>
      </c>
      <c r="E314" s="3" t="s">
        <v>248</v>
      </c>
      <c r="F314">
        <v>4880</v>
      </c>
      <c r="G314" t="s">
        <v>533</v>
      </c>
      <c r="H314">
        <v>0</v>
      </c>
      <c r="I314" t="s">
        <v>813</v>
      </c>
      <c r="J314">
        <v>5201202</v>
      </c>
      <c r="K314" t="s">
        <v>838</v>
      </c>
      <c r="N314" t="s">
        <v>954</v>
      </c>
      <c r="T314" t="s">
        <v>1049</v>
      </c>
      <c r="V314" t="s">
        <v>1076</v>
      </c>
      <c r="W314" t="s">
        <v>1086</v>
      </c>
      <c r="X314">
        <v>94143</v>
      </c>
      <c r="Y314" t="s">
        <v>1087</v>
      </c>
      <c r="Z314">
        <v>37.766516</v>
      </c>
      <c r="AA314">
        <v>-122.390194</v>
      </c>
      <c r="AB314" t="s">
        <v>1126</v>
      </c>
      <c r="AC314" t="s">
        <v>1126</v>
      </c>
      <c r="AE314" t="s">
        <v>1203</v>
      </c>
      <c r="AG314">
        <v>1</v>
      </c>
    </row>
    <row r="315" spans="1:33">
      <c r="A315">
        <v>184</v>
      </c>
      <c r="B315" t="s">
        <v>49</v>
      </c>
      <c r="D315" t="s">
        <v>143</v>
      </c>
      <c r="E315" s="3" t="s">
        <v>199</v>
      </c>
      <c r="F315">
        <v>2625</v>
      </c>
      <c r="G315" t="s">
        <v>534</v>
      </c>
      <c r="H315">
        <v>0</v>
      </c>
      <c r="I315" t="s">
        <v>747</v>
      </c>
      <c r="J315">
        <v>5201235</v>
      </c>
      <c r="K315" t="s">
        <v>837</v>
      </c>
      <c r="L315" t="s">
        <v>848</v>
      </c>
      <c r="M315">
        <v>757</v>
      </c>
      <c r="T315" t="s">
        <v>1049</v>
      </c>
      <c r="V315" t="s">
        <v>1076</v>
      </c>
      <c r="W315" t="s">
        <v>1086</v>
      </c>
      <c r="X315">
        <v>94143</v>
      </c>
      <c r="Y315" t="s">
        <v>1087</v>
      </c>
      <c r="Z315">
        <v>37.766516</v>
      </c>
      <c r="AA315">
        <v>-122.390194</v>
      </c>
      <c r="AB315" t="s">
        <v>1104</v>
      </c>
      <c r="AD315" t="s">
        <v>1166</v>
      </c>
      <c r="AE315" t="s">
        <v>1203</v>
      </c>
      <c r="AG315">
        <v>1</v>
      </c>
    </row>
    <row r="316" spans="1:33">
      <c r="A316">
        <v>195</v>
      </c>
      <c r="B316" t="s">
        <v>52</v>
      </c>
      <c r="D316" t="s">
        <v>146</v>
      </c>
      <c r="E316" s="3" t="s">
        <v>202</v>
      </c>
      <c r="F316">
        <v>4399</v>
      </c>
      <c r="G316" t="s">
        <v>535</v>
      </c>
      <c r="H316">
        <v>0</v>
      </c>
      <c r="I316" t="s">
        <v>751</v>
      </c>
      <c r="J316">
        <v>5201227</v>
      </c>
      <c r="K316" t="s">
        <v>837</v>
      </c>
      <c r="L316" t="s">
        <v>849</v>
      </c>
      <c r="M316">
        <v>790</v>
      </c>
      <c r="N316" t="s">
        <v>973</v>
      </c>
      <c r="T316" t="s">
        <v>1049</v>
      </c>
      <c r="V316" t="s">
        <v>1076</v>
      </c>
      <c r="W316" t="s">
        <v>1086</v>
      </c>
      <c r="X316">
        <v>94143</v>
      </c>
      <c r="Y316" t="s">
        <v>1087</v>
      </c>
      <c r="Z316">
        <v>37.766516</v>
      </c>
      <c r="AA316">
        <v>-122.390194</v>
      </c>
      <c r="AB316" t="s">
        <v>1107</v>
      </c>
      <c r="AD316" t="s">
        <v>1169</v>
      </c>
      <c r="AE316" t="s">
        <v>1203</v>
      </c>
      <c r="AG316">
        <v>1</v>
      </c>
    </row>
    <row r="317" spans="1:33">
      <c r="A317">
        <v>237</v>
      </c>
      <c r="B317" t="s">
        <v>47</v>
      </c>
      <c r="D317" t="s">
        <v>141</v>
      </c>
      <c r="E317" s="3" t="s">
        <v>197</v>
      </c>
      <c r="F317">
        <v>3663</v>
      </c>
      <c r="G317" t="s">
        <v>536</v>
      </c>
      <c r="H317">
        <v>0</v>
      </c>
      <c r="I317" t="s">
        <v>745</v>
      </c>
      <c r="J317">
        <v>5310001</v>
      </c>
      <c r="K317" t="s">
        <v>838</v>
      </c>
      <c r="L317" t="s">
        <v>846</v>
      </c>
      <c r="M317">
        <v>746</v>
      </c>
      <c r="N317" t="s">
        <v>938</v>
      </c>
      <c r="T317" t="s">
        <v>1049</v>
      </c>
      <c r="V317" t="s">
        <v>1076</v>
      </c>
      <c r="W317" t="s">
        <v>1086</v>
      </c>
      <c r="X317">
        <v>94158</v>
      </c>
      <c r="Y317" t="s">
        <v>1087</v>
      </c>
      <c r="Z317">
        <v>37.766516</v>
      </c>
      <c r="AA317">
        <v>-122.390194</v>
      </c>
      <c r="AB317" t="s">
        <v>1102</v>
      </c>
      <c r="AC317" t="s">
        <v>1144</v>
      </c>
      <c r="AD317" t="s">
        <v>1164</v>
      </c>
      <c r="AE317" t="s">
        <v>1203</v>
      </c>
      <c r="AG317">
        <v>1</v>
      </c>
    </row>
    <row r="318" spans="1:33">
      <c r="A318">
        <v>183</v>
      </c>
      <c r="B318" t="s">
        <v>42</v>
      </c>
      <c r="D318" t="s">
        <v>137</v>
      </c>
      <c r="E318" s="3" t="s">
        <v>192</v>
      </c>
      <c r="F318">
        <v>3663</v>
      </c>
      <c r="G318" t="s">
        <v>536</v>
      </c>
      <c r="H318">
        <v>0</v>
      </c>
      <c r="I318" t="s">
        <v>740</v>
      </c>
      <c r="J318">
        <v>5201009</v>
      </c>
      <c r="K318" t="s">
        <v>837</v>
      </c>
      <c r="L318" t="s">
        <v>843</v>
      </c>
      <c r="M318">
        <v>1044</v>
      </c>
      <c r="N318" t="s">
        <v>938</v>
      </c>
      <c r="T318" t="s">
        <v>1049</v>
      </c>
      <c r="V318" t="s">
        <v>1076</v>
      </c>
      <c r="W318" t="s">
        <v>1086</v>
      </c>
      <c r="X318">
        <v>94143</v>
      </c>
      <c r="Y318" t="s">
        <v>1087</v>
      </c>
      <c r="Z318">
        <v>37.766516</v>
      </c>
      <c r="AA318">
        <v>-122.390194</v>
      </c>
      <c r="AB318" t="s">
        <v>1098</v>
      </c>
      <c r="AD318" t="s">
        <v>1162</v>
      </c>
      <c r="AE318" t="s">
        <v>1203</v>
      </c>
      <c r="AG318">
        <v>1</v>
      </c>
    </row>
    <row r="319" spans="1:33">
      <c r="A319">
        <v>499</v>
      </c>
      <c r="B319" t="s">
        <v>33</v>
      </c>
      <c r="D319" t="s">
        <v>128</v>
      </c>
      <c r="E319" s="3" t="s">
        <v>183</v>
      </c>
      <c r="F319">
        <v>1316</v>
      </c>
      <c r="G319" t="s">
        <v>537</v>
      </c>
      <c r="H319">
        <v>0</v>
      </c>
      <c r="I319" t="s">
        <v>730</v>
      </c>
      <c r="J319">
        <v>1100033</v>
      </c>
      <c r="K319" t="s">
        <v>837</v>
      </c>
      <c r="L319" t="s">
        <v>839</v>
      </c>
      <c r="M319">
        <v>796</v>
      </c>
      <c r="N319" t="s">
        <v>986</v>
      </c>
      <c r="T319" t="s">
        <v>1048</v>
      </c>
      <c r="V319" t="s">
        <v>1076</v>
      </c>
      <c r="W319" t="s">
        <v>1086</v>
      </c>
      <c r="X319">
        <v>94143</v>
      </c>
      <c r="Y319" t="s">
        <v>1087</v>
      </c>
      <c r="Z319">
        <v>37.763744</v>
      </c>
      <c r="AA319">
        <v>-122.457406</v>
      </c>
      <c r="AB319" t="s">
        <v>1089</v>
      </c>
      <c r="AC319" t="s">
        <v>1139</v>
      </c>
      <c r="AD319" t="s">
        <v>1154</v>
      </c>
      <c r="AE319" t="s">
        <v>1203</v>
      </c>
      <c r="AG319">
        <v>1</v>
      </c>
    </row>
    <row r="320" spans="1:33">
      <c r="A320">
        <v>237</v>
      </c>
      <c r="B320" t="s">
        <v>47</v>
      </c>
      <c r="D320" t="s">
        <v>141</v>
      </c>
      <c r="E320" s="3" t="s">
        <v>197</v>
      </c>
      <c r="F320">
        <v>2133</v>
      </c>
      <c r="G320" t="s">
        <v>538</v>
      </c>
      <c r="H320">
        <v>0</v>
      </c>
      <c r="I320" t="s">
        <v>745</v>
      </c>
      <c r="J320">
        <v>5310001</v>
      </c>
      <c r="K320" t="s">
        <v>838</v>
      </c>
      <c r="L320" t="s">
        <v>846</v>
      </c>
      <c r="M320">
        <v>746</v>
      </c>
      <c r="N320" t="s">
        <v>141</v>
      </c>
      <c r="T320" t="s">
        <v>1049</v>
      </c>
      <c r="V320" t="s">
        <v>1076</v>
      </c>
      <c r="W320" t="s">
        <v>1086</v>
      </c>
      <c r="X320">
        <v>94158</v>
      </c>
      <c r="Y320" t="s">
        <v>1087</v>
      </c>
      <c r="Z320">
        <v>37.766516</v>
      </c>
      <c r="AA320">
        <v>-122.390194</v>
      </c>
      <c r="AB320" t="s">
        <v>1102</v>
      </c>
      <c r="AC320" t="s">
        <v>1144</v>
      </c>
      <c r="AD320" t="s">
        <v>1164</v>
      </c>
      <c r="AE320" t="s">
        <v>1203</v>
      </c>
      <c r="AG320">
        <v>1</v>
      </c>
    </row>
    <row r="321" spans="1:33">
      <c r="A321">
        <v>499</v>
      </c>
      <c r="B321" t="s">
        <v>33</v>
      </c>
      <c r="D321" t="s">
        <v>128</v>
      </c>
      <c r="E321" s="3" t="s">
        <v>183</v>
      </c>
      <c r="F321">
        <v>161</v>
      </c>
      <c r="G321" t="s">
        <v>539</v>
      </c>
      <c r="H321">
        <v>0</v>
      </c>
      <c r="I321" t="s">
        <v>730</v>
      </c>
      <c r="J321">
        <v>1100033</v>
      </c>
      <c r="K321" t="s">
        <v>837</v>
      </c>
      <c r="L321" t="s">
        <v>839</v>
      </c>
      <c r="M321">
        <v>796</v>
      </c>
      <c r="N321" t="s">
        <v>987</v>
      </c>
      <c r="T321" t="s">
        <v>1048</v>
      </c>
      <c r="V321" t="s">
        <v>1076</v>
      </c>
      <c r="W321" t="s">
        <v>1086</v>
      </c>
      <c r="X321">
        <v>94143</v>
      </c>
      <c r="Y321" t="s">
        <v>1087</v>
      </c>
      <c r="Z321">
        <v>37.763744</v>
      </c>
      <c r="AA321">
        <v>-122.457406</v>
      </c>
      <c r="AB321" t="s">
        <v>1089</v>
      </c>
      <c r="AC321" t="s">
        <v>1139</v>
      </c>
      <c r="AD321" t="s">
        <v>1154</v>
      </c>
      <c r="AE321" t="s">
        <v>1203</v>
      </c>
      <c r="AG321">
        <v>1</v>
      </c>
    </row>
    <row r="322" spans="1:33">
      <c r="A322">
        <v>499</v>
      </c>
      <c r="B322" t="s">
        <v>33</v>
      </c>
      <c r="D322" t="s">
        <v>128</v>
      </c>
      <c r="E322" s="3" t="s">
        <v>183</v>
      </c>
      <c r="F322">
        <v>5300</v>
      </c>
      <c r="G322" t="s">
        <v>540</v>
      </c>
      <c r="H322">
        <v>0</v>
      </c>
      <c r="I322" t="s">
        <v>730</v>
      </c>
      <c r="J322">
        <v>1100033</v>
      </c>
      <c r="K322" t="s">
        <v>837</v>
      </c>
      <c r="L322" t="s">
        <v>839</v>
      </c>
      <c r="M322">
        <v>796</v>
      </c>
      <c r="T322" t="s">
        <v>1048</v>
      </c>
      <c r="V322" t="s">
        <v>1076</v>
      </c>
      <c r="W322" t="s">
        <v>1086</v>
      </c>
      <c r="X322">
        <v>94143</v>
      </c>
      <c r="Y322" t="s">
        <v>1087</v>
      </c>
      <c r="Z322">
        <v>37.763744</v>
      </c>
      <c r="AA322">
        <v>-122.457406</v>
      </c>
      <c r="AB322" t="s">
        <v>1089</v>
      </c>
      <c r="AC322" t="s">
        <v>1139</v>
      </c>
      <c r="AD322" t="s">
        <v>1154</v>
      </c>
      <c r="AE322" t="s">
        <v>1203</v>
      </c>
      <c r="AG322">
        <v>1</v>
      </c>
    </row>
    <row r="323" spans="1:33">
      <c r="A323">
        <v>2267</v>
      </c>
      <c r="B323" t="s">
        <v>74</v>
      </c>
      <c r="D323" t="s">
        <v>165</v>
      </c>
      <c r="E323" s="3" t="s">
        <v>224</v>
      </c>
      <c r="F323">
        <v>3792</v>
      </c>
      <c r="G323" t="s">
        <v>541</v>
      </c>
      <c r="H323">
        <v>0</v>
      </c>
      <c r="I323" t="s">
        <v>778</v>
      </c>
      <c r="J323">
        <v>3010003</v>
      </c>
      <c r="K323" t="s">
        <v>838</v>
      </c>
      <c r="N323" t="s">
        <v>182</v>
      </c>
      <c r="T323" t="s">
        <v>1050</v>
      </c>
      <c r="V323" t="s">
        <v>1076</v>
      </c>
      <c r="W323" t="s">
        <v>1086</v>
      </c>
      <c r="X323">
        <v>94158</v>
      </c>
      <c r="Y323" t="s">
        <v>1087</v>
      </c>
      <c r="Z323">
        <v>37.768892</v>
      </c>
      <c r="AA323">
        <v>-122.395899</v>
      </c>
      <c r="AB323" t="s">
        <v>1096</v>
      </c>
      <c r="AD323" t="s">
        <v>1160</v>
      </c>
      <c r="AE323" t="s">
        <v>1203</v>
      </c>
      <c r="AG323">
        <v>1</v>
      </c>
    </row>
    <row r="324" spans="1:33">
      <c r="A324">
        <v>200</v>
      </c>
      <c r="B324" t="s">
        <v>50</v>
      </c>
      <c r="D324" t="s">
        <v>144</v>
      </c>
      <c r="E324" s="3" t="s">
        <v>200</v>
      </c>
      <c r="F324">
        <v>4186</v>
      </c>
      <c r="G324" t="s">
        <v>542</v>
      </c>
      <c r="H324">
        <v>0</v>
      </c>
      <c r="I324" t="s">
        <v>748</v>
      </c>
      <c r="J324">
        <v>5201266</v>
      </c>
      <c r="K324" t="s">
        <v>838</v>
      </c>
      <c r="N324" t="s">
        <v>144</v>
      </c>
      <c r="T324" t="s">
        <v>1049</v>
      </c>
      <c r="V324" t="s">
        <v>1076</v>
      </c>
      <c r="W324" t="s">
        <v>1086</v>
      </c>
      <c r="X324">
        <v>94143</v>
      </c>
      <c r="Y324" t="s">
        <v>1087</v>
      </c>
      <c r="Z324">
        <v>37.766516</v>
      </c>
      <c r="AA324">
        <v>-122.390194</v>
      </c>
      <c r="AB324" t="s">
        <v>1105</v>
      </c>
      <c r="AD324" t="s">
        <v>1167</v>
      </c>
      <c r="AE324" t="s">
        <v>1203</v>
      </c>
      <c r="AG324">
        <v>1</v>
      </c>
    </row>
    <row r="325" spans="1:33">
      <c r="A325">
        <v>183</v>
      </c>
      <c r="B325" t="s">
        <v>42</v>
      </c>
      <c r="D325" t="s">
        <v>137</v>
      </c>
      <c r="E325" s="3" t="s">
        <v>192</v>
      </c>
      <c r="F325">
        <v>4081</v>
      </c>
      <c r="G325" t="s">
        <v>543</v>
      </c>
      <c r="H325">
        <v>0</v>
      </c>
      <c r="I325" t="s">
        <v>740</v>
      </c>
      <c r="J325">
        <v>5201009</v>
      </c>
      <c r="K325" t="s">
        <v>837</v>
      </c>
      <c r="L325" t="s">
        <v>843</v>
      </c>
      <c r="M325">
        <v>1044</v>
      </c>
      <c r="N325" t="s">
        <v>871</v>
      </c>
      <c r="T325" t="s">
        <v>1049</v>
      </c>
      <c r="V325" t="s">
        <v>1076</v>
      </c>
      <c r="W325" t="s">
        <v>1086</v>
      </c>
      <c r="X325">
        <v>94143</v>
      </c>
      <c r="Y325" t="s">
        <v>1087</v>
      </c>
      <c r="Z325">
        <v>37.766516</v>
      </c>
      <c r="AA325">
        <v>-122.390194</v>
      </c>
      <c r="AB325" t="s">
        <v>1098</v>
      </c>
      <c r="AD325" t="s">
        <v>1162</v>
      </c>
      <c r="AE325" t="s">
        <v>1203</v>
      </c>
      <c r="AG325">
        <v>1</v>
      </c>
    </row>
    <row r="326" spans="1:33">
      <c r="A326">
        <v>614</v>
      </c>
      <c r="B326" t="s">
        <v>65</v>
      </c>
      <c r="D326" t="s">
        <v>158</v>
      </c>
      <c r="E326" s="3" t="s">
        <v>215</v>
      </c>
      <c r="F326">
        <v>3901</v>
      </c>
      <c r="G326" t="s">
        <v>544</v>
      </c>
      <c r="H326">
        <v>0</v>
      </c>
      <c r="I326" t="s">
        <v>809</v>
      </c>
      <c r="J326">
        <v>5601081</v>
      </c>
      <c r="K326" t="s">
        <v>838</v>
      </c>
      <c r="N326" t="s">
        <v>988</v>
      </c>
      <c r="T326" t="s">
        <v>1057</v>
      </c>
      <c r="V326" t="s">
        <v>1080</v>
      </c>
      <c r="W326" t="s">
        <v>1086</v>
      </c>
      <c r="X326">
        <v>94903</v>
      </c>
      <c r="Y326" t="s">
        <v>1087</v>
      </c>
      <c r="Z326">
        <v>38.00449</v>
      </c>
      <c r="AA326">
        <v>-122.538277</v>
      </c>
      <c r="AB326" t="s">
        <v>1117</v>
      </c>
      <c r="AD326" t="s">
        <v>1178</v>
      </c>
      <c r="AE326" t="s">
        <v>1203</v>
      </c>
      <c r="AG326">
        <v>1</v>
      </c>
    </row>
    <row r="327" spans="1:33">
      <c r="A327">
        <v>197</v>
      </c>
      <c r="B327" t="s">
        <v>56</v>
      </c>
      <c r="D327" t="s">
        <v>149</v>
      </c>
      <c r="E327" s="3" t="s">
        <v>206</v>
      </c>
      <c r="F327">
        <v>5618</v>
      </c>
      <c r="G327" t="s">
        <v>545</v>
      </c>
      <c r="H327">
        <v>0</v>
      </c>
      <c r="I327" t="s">
        <v>755</v>
      </c>
      <c r="J327">
        <v>5201241</v>
      </c>
      <c r="K327" t="s">
        <v>837</v>
      </c>
      <c r="L327" t="s">
        <v>841</v>
      </c>
      <c r="M327">
        <v>760</v>
      </c>
      <c r="N327" t="s">
        <v>989</v>
      </c>
      <c r="T327" t="s">
        <v>1049</v>
      </c>
      <c r="V327" t="s">
        <v>1076</v>
      </c>
      <c r="W327" t="s">
        <v>1086</v>
      </c>
      <c r="X327">
        <v>94143</v>
      </c>
      <c r="Y327" t="s">
        <v>1087</v>
      </c>
      <c r="Z327">
        <v>37.766516</v>
      </c>
      <c r="AA327">
        <v>-122.390194</v>
      </c>
      <c r="AB327" t="s">
        <v>1110</v>
      </c>
      <c r="AD327" t="s">
        <v>1172</v>
      </c>
      <c r="AE327" t="s">
        <v>1203</v>
      </c>
      <c r="AG327">
        <v>1</v>
      </c>
    </row>
    <row r="328" spans="1:33">
      <c r="A328">
        <v>152</v>
      </c>
      <c r="B328" t="s">
        <v>46</v>
      </c>
      <c r="D328" t="s">
        <v>141</v>
      </c>
      <c r="E328" s="3" t="s">
        <v>196</v>
      </c>
      <c r="F328">
        <v>469</v>
      </c>
      <c r="G328" t="s">
        <v>546</v>
      </c>
      <c r="H328">
        <v>0</v>
      </c>
      <c r="I328" t="s">
        <v>744</v>
      </c>
      <c r="J328">
        <v>2000027</v>
      </c>
      <c r="K328" t="s">
        <v>838</v>
      </c>
      <c r="L328" t="s">
        <v>846</v>
      </c>
      <c r="M328">
        <v>746</v>
      </c>
      <c r="N328" t="s">
        <v>141</v>
      </c>
      <c r="T328" t="s">
        <v>1052</v>
      </c>
      <c r="V328" t="s">
        <v>1076</v>
      </c>
      <c r="W328" t="s">
        <v>1086</v>
      </c>
      <c r="X328">
        <v>94143</v>
      </c>
      <c r="Y328" t="s">
        <v>1087</v>
      </c>
      <c r="Z328">
        <v>37.784408</v>
      </c>
      <c r="AA328">
        <v>-122.439897</v>
      </c>
      <c r="AB328" t="s">
        <v>1101</v>
      </c>
      <c r="AC328" t="s">
        <v>1102</v>
      </c>
      <c r="AD328" t="s">
        <v>1164</v>
      </c>
      <c r="AE328" t="s">
        <v>1203</v>
      </c>
      <c r="AG328">
        <v>1</v>
      </c>
    </row>
    <row r="329" spans="1:33">
      <c r="A329">
        <v>499</v>
      </c>
      <c r="B329" t="s">
        <v>33</v>
      </c>
      <c r="D329" t="s">
        <v>128</v>
      </c>
      <c r="E329" s="3" t="s">
        <v>183</v>
      </c>
      <c r="F329">
        <v>4209</v>
      </c>
      <c r="G329" t="s">
        <v>547</v>
      </c>
      <c r="H329">
        <v>0</v>
      </c>
      <c r="I329" t="s">
        <v>730</v>
      </c>
      <c r="J329">
        <v>1100033</v>
      </c>
      <c r="K329" t="s">
        <v>837</v>
      </c>
      <c r="L329" t="s">
        <v>839</v>
      </c>
      <c r="M329">
        <v>796</v>
      </c>
      <c r="N329" t="s">
        <v>990</v>
      </c>
      <c r="T329" t="s">
        <v>1048</v>
      </c>
      <c r="V329" t="s">
        <v>1076</v>
      </c>
      <c r="W329" t="s">
        <v>1086</v>
      </c>
      <c r="X329">
        <v>94143</v>
      </c>
      <c r="Y329" t="s">
        <v>1087</v>
      </c>
      <c r="Z329">
        <v>37.763744</v>
      </c>
      <c r="AA329">
        <v>-122.457406</v>
      </c>
      <c r="AB329" t="s">
        <v>1089</v>
      </c>
      <c r="AC329" t="s">
        <v>1139</v>
      </c>
      <c r="AD329" t="s">
        <v>1154</v>
      </c>
      <c r="AE329" t="s">
        <v>1203</v>
      </c>
      <c r="AG329">
        <v>1</v>
      </c>
    </row>
    <row r="330" spans="1:33">
      <c r="A330">
        <v>175</v>
      </c>
      <c r="B330" t="s">
        <v>48</v>
      </c>
      <c r="D330" t="s">
        <v>142</v>
      </c>
      <c r="E330" s="3" t="s">
        <v>198</v>
      </c>
      <c r="F330">
        <v>360</v>
      </c>
      <c r="G330" t="s">
        <v>548</v>
      </c>
      <c r="H330">
        <v>0</v>
      </c>
      <c r="I330" t="s">
        <v>746</v>
      </c>
      <c r="J330">
        <v>5201028</v>
      </c>
      <c r="K330" t="s">
        <v>837</v>
      </c>
      <c r="L330" t="s">
        <v>847</v>
      </c>
      <c r="M330">
        <v>787</v>
      </c>
      <c r="N330" t="s">
        <v>991</v>
      </c>
      <c r="T330" t="s">
        <v>1049</v>
      </c>
      <c r="V330" t="s">
        <v>1076</v>
      </c>
      <c r="W330" t="s">
        <v>1086</v>
      </c>
      <c r="X330">
        <v>94143</v>
      </c>
      <c r="Y330" t="s">
        <v>1087</v>
      </c>
      <c r="Z330">
        <v>37.766516</v>
      </c>
      <c r="AA330">
        <v>-122.390194</v>
      </c>
      <c r="AB330" t="s">
        <v>1103</v>
      </c>
      <c r="AD330" t="s">
        <v>1165</v>
      </c>
      <c r="AE330" t="s">
        <v>1203</v>
      </c>
      <c r="AG330">
        <v>1</v>
      </c>
    </row>
    <row r="331" spans="1:33">
      <c r="A331">
        <v>171</v>
      </c>
      <c r="B331" t="s">
        <v>45</v>
      </c>
      <c r="D331" t="s">
        <v>140</v>
      </c>
      <c r="E331" s="3" t="s">
        <v>195</v>
      </c>
      <c r="F331">
        <v>4174</v>
      </c>
      <c r="G331" t="s">
        <v>549</v>
      </c>
      <c r="H331">
        <v>0</v>
      </c>
      <c r="I331" t="s">
        <v>743</v>
      </c>
      <c r="J331">
        <v>5201252</v>
      </c>
      <c r="K331" t="s">
        <v>837</v>
      </c>
      <c r="L331" t="s">
        <v>845</v>
      </c>
      <c r="M331">
        <v>769</v>
      </c>
      <c r="N331" t="s">
        <v>873</v>
      </c>
      <c r="T331" t="s">
        <v>1049</v>
      </c>
      <c r="V331" t="s">
        <v>1076</v>
      </c>
      <c r="W331" t="s">
        <v>1086</v>
      </c>
      <c r="X331">
        <v>94143</v>
      </c>
      <c r="Y331" t="s">
        <v>1087</v>
      </c>
      <c r="Z331">
        <v>37.766516</v>
      </c>
      <c r="AA331">
        <v>-122.390194</v>
      </c>
      <c r="AB331" t="s">
        <v>1100</v>
      </c>
      <c r="AC331" t="s">
        <v>1143</v>
      </c>
      <c r="AE331" t="s">
        <v>1203</v>
      </c>
      <c r="AG331">
        <v>1</v>
      </c>
    </row>
    <row r="332" spans="1:33">
      <c r="A332">
        <v>239</v>
      </c>
      <c r="B332" t="s">
        <v>54</v>
      </c>
      <c r="D332" t="s">
        <v>148</v>
      </c>
      <c r="E332" s="3" t="s">
        <v>204</v>
      </c>
      <c r="F332">
        <v>3896</v>
      </c>
      <c r="G332" t="s">
        <v>550</v>
      </c>
      <c r="H332">
        <v>0</v>
      </c>
      <c r="I332" t="s">
        <v>753</v>
      </c>
      <c r="J332">
        <v>5201272</v>
      </c>
      <c r="K332" t="s">
        <v>837</v>
      </c>
      <c r="L332" t="s">
        <v>851</v>
      </c>
      <c r="M332">
        <v>756</v>
      </c>
      <c r="N332" t="s">
        <v>992</v>
      </c>
      <c r="T332" t="s">
        <v>1049</v>
      </c>
      <c r="V332" t="s">
        <v>1076</v>
      </c>
      <c r="W332" t="s">
        <v>1086</v>
      </c>
      <c r="X332">
        <v>94143</v>
      </c>
      <c r="Y332" t="s">
        <v>1087</v>
      </c>
      <c r="Z332">
        <v>37.766516</v>
      </c>
      <c r="AA332">
        <v>-122.390194</v>
      </c>
      <c r="AB332" t="s">
        <v>1109</v>
      </c>
      <c r="AD332" t="s">
        <v>1171</v>
      </c>
      <c r="AE332" t="s">
        <v>1203</v>
      </c>
      <c r="AG332">
        <v>1</v>
      </c>
    </row>
    <row r="333" spans="1:33">
      <c r="A333">
        <v>549</v>
      </c>
      <c r="B333" t="s">
        <v>68</v>
      </c>
      <c r="D333" t="s">
        <v>134</v>
      </c>
      <c r="E333" s="3" t="s">
        <v>218</v>
      </c>
      <c r="F333">
        <v>3992</v>
      </c>
      <c r="G333" t="s">
        <v>551</v>
      </c>
      <c r="H333">
        <v>0</v>
      </c>
      <c r="I333" t="s">
        <v>768</v>
      </c>
      <c r="J333">
        <v>9010195</v>
      </c>
      <c r="K333" t="s">
        <v>838</v>
      </c>
      <c r="T333" t="s">
        <v>1060</v>
      </c>
      <c r="V333" t="s">
        <v>1082</v>
      </c>
      <c r="W333" t="s">
        <v>1086</v>
      </c>
      <c r="X333">
        <v>94402</v>
      </c>
      <c r="Y333" t="s">
        <v>1087</v>
      </c>
      <c r="Z333">
        <v>37.521402</v>
      </c>
      <c r="AA333">
        <v>-122.336686</v>
      </c>
      <c r="AB333" t="s">
        <v>1115</v>
      </c>
      <c r="AD333" t="s">
        <v>1176</v>
      </c>
      <c r="AE333" t="s">
        <v>1203</v>
      </c>
      <c r="AG333">
        <v>1</v>
      </c>
    </row>
    <row r="334" spans="1:33">
      <c r="A334">
        <v>143</v>
      </c>
      <c r="B334" t="s">
        <v>69</v>
      </c>
      <c r="D334" t="s">
        <v>134</v>
      </c>
      <c r="E334" s="3" t="s">
        <v>219</v>
      </c>
      <c r="F334">
        <v>3992</v>
      </c>
      <c r="G334" t="s">
        <v>551</v>
      </c>
      <c r="H334">
        <v>0</v>
      </c>
      <c r="I334" t="s">
        <v>770</v>
      </c>
      <c r="J334">
        <v>2000055</v>
      </c>
      <c r="K334" t="s">
        <v>838</v>
      </c>
      <c r="L334" t="s">
        <v>842</v>
      </c>
      <c r="M334">
        <v>1242</v>
      </c>
      <c r="T334" t="s">
        <v>1052</v>
      </c>
      <c r="V334" t="s">
        <v>1076</v>
      </c>
      <c r="W334" t="s">
        <v>1086</v>
      </c>
      <c r="X334">
        <v>94143</v>
      </c>
      <c r="Y334" t="s">
        <v>1087</v>
      </c>
      <c r="Z334">
        <v>37.784408</v>
      </c>
      <c r="AA334">
        <v>-122.439897</v>
      </c>
      <c r="AB334" t="s">
        <v>1092</v>
      </c>
      <c r="AD334" t="s">
        <v>1159</v>
      </c>
      <c r="AE334" t="s">
        <v>1203</v>
      </c>
      <c r="AG334">
        <v>1</v>
      </c>
    </row>
    <row r="335" spans="1:33">
      <c r="A335">
        <v>2546</v>
      </c>
      <c r="B335" t="s">
        <v>62</v>
      </c>
      <c r="D335" t="s">
        <v>155</v>
      </c>
      <c r="E335" s="3" t="s">
        <v>212</v>
      </c>
      <c r="F335">
        <v>801</v>
      </c>
      <c r="G335" t="s">
        <v>552</v>
      </c>
      <c r="H335">
        <v>0</v>
      </c>
      <c r="I335" t="s">
        <v>761</v>
      </c>
      <c r="J335">
        <v>5201536</v>
      </c>
      <c r="K335" t="s">
        <v>838</v>
      </c>
      <c r="N335" t="s">
        <v>871</v>
      </c>
      <c r="T335" t="s">
        <v>1049</v>
      </c>
      <c r="V335" t="s">
        <v>1076</v>
      </c>
      <c r="W335" t="s">
        <v>1086</v>
      </c>
      <c r="X335">
        <v>94143</v>
      </c>
      <c r="Y335" t="s">
        <v>1087</v>
      </c>
      <c r="Z335">
        <v>37.766516</v>
      </c>
      <c r="AA335">
        <v>-122.390194</v>
      </c>
      <c r="AE335" t="s">
        <v>1204</v>
      </c>
      <c r="AG335">
        <v>1</v>
      </c>
    </row>
    <row r="336" spans="1:33">
      <c r="A336">
        <v>183</v>
      </c>
      <c r="B336" t="s">
        <v>42</v>
      </c>
      <c r="D336" t="s">
        <v>137</v>
      </c>
      <c r="E336" s="3" t="s">
        <v>192</v>
      </c>
      <c r="F336">
        <v>801</v>
      </c>
      <c r="G336" t="s">
        <v>552</v>
      </c>
      <c r="H336">
        <v>0</v>
      </c>
      <c r="I336" t="s">
        <v>740</v>
      </c>
      <c r="J336">
        <v>5201009</v>
      </c>
      <c r="K336" t="s">
        <v>837</v>
      </c>
      <c r="L336" t="s">
        <v>843</v>
      </c>
      <c r="M336">
        <v>1044</v>
      </c>
      <c r="N336" t="s">
        <v>871</v>
      </c>
      <c r="T336" t="s">
        <v>1049</v>
      </c>
      <c r="V336" t="s">
        <v>1076</v>
      </c>
      <c r="W336" t="s">
        <v>1086</v>
      </c>
      <c r="X336">
        <v>94143</v>
      </c>
      <c r="Y336" t="s">
        <v>1087</v>
      </c>
      <c r="Z336">
        <v>37.766516</v>
      </c>
      <c r="AA336">
        <v>-122.390194</v>
      </c>
      <c r="AB336" t="s">
        <v>1098</v>
      </c>
      <c r="AD336" t="s">
        <v>1162</v>
      </c>
      <c r="AE336" t="s">
        <v>1203</v>
      </c>
      <c r="AG336">
        <v>1</v>
      </c>
    </row>
    <row r="337" spans="1:33">
      <c r="A337">
        <v>179</v>
      </c>
      <c r="B337" t="s">
        <v>34</v>
      </c>
      <c r="D337" t="s">
        <v>129</v>
      </c>
      <c r="E337" s="3" t="s">
        <v>184</v>
      </c>
      <c r="F337">
        <v>1662</v>
      </c>
      <c r="G337" t="s">
        <v>553</v>
      </c>
      <c r="H337">
        <v>0</v>
      </c>
      <c r="I337" t="s">
        <v>816</v>
      </c>
      <c r="J337">
        <v>5201217</v>
      </c>
      <c r="K337" t="s">
        <v>837</v>
      </c>
      <c r="L337" t="s">
        <v>840</v>
      </c>
      <c r="M337">
        <v>793</v>
      </c>
      <c r="N337" t="s">
        <v>894</v>
      </c>
      <c r="T337" t="s">
        <v>1049</v>
      </c>
      <c r="V337" t="s">
        <v>1076</v>
      </c>
      <c r="W337" t="s">
        <v>1086</v>
      </c>
      <c r="X337">
        <v>94143</v>
      </c>
      <c r="Y337" t="s">
        <v>1087</v>
      </c>
      <c r="Z337">
        <v>37.766516</v>
      </c>
      <c r="AA337">
        <v>-122.390194</v>
      </c>
      <c r="AB337" t="s">
        <v>1090</v>
      </c>
      <c r="AC337" t="s">
        <v>1140</v>
      </c>
      <c r="AD337" t="s">
        <v>1155</v>
      </c>
      <c r="AE337" t="s">
        <v>1203</v>
      </c>
      <c r="AG337">
        <v>1</v>
      </c>
    </row>
    <row r="338" spans="1:33">
      <c r="A338">
        <v>179</v>
      </c>
      <c r="B338" t="s">
        <v>34</v>
      </c>
      <c r="D338" t="s">
        <v>129</v>
      </c>
      <c r="E338" s="3" t="s">
        <v>184</v>
      </c>
      <c r="F338">
        <v>148</v>
      </c>
      <c r="G338" t="s">
        <v>554</v>
      </c>
      <c r="H338">
        <v>0</v>
      </c>
      <c r="I338" t="s">
        <v>816</v>
      </c>
      <c r="J338">
        <v>5201217</v>
      </c>
      <c r="K338" t="s">
        <v>837</v>
      </c>
      <c r="L338" t="s">
        <v>840</v>
      </c>
      <c r="M338">
        <v>793</v>
      </c>
      <c r="N338" t="s">
        <v>894</v>
      </c>
      <c r="T338" t="s">
        <v>1049</v>
      </c>
      <c r="V338" t="s">
        <v>1076</v>
      </c>
      <c r="W338" t="s">
        <v>1086</v>
      </c>
      <c r="X338">
        <v>94143</v>
      </c>
      <c r="Y338" t="s">
        <v>1087</v>
      </c>
      <c r="Z338">
        <v>37.766516</v>
      </c>
      <c r="AA338">
        <v>-122.390194</v>
      </c>
      <c r="AB338" t="s">
        <v>1090</v>
      </c>
      <c r="AC338" t="s">
        <v>1140</v>
      </c>
      <c r="AD338" t="s">
        <v>1155</v>
      </c>
      <c r="AE338" t="s">
        <v>1203</v>
      </c>
      <c r="AG338">
        <v>1</v>
      </c>
    </row>
    <row r="339" spans="1:33">
      <c r="A339">
        <v>136</v>
      </c>
      <c r="B339" t="s">
        <v>99</v>
      </c>
      <c r="D339" t="s">
        <v>129</v>
      </c>
      <c r="E339" s="3" t="s">
        <v>249</v>
      </c>
      <c r="F339">
        <v>148</v>
      </c>
      <c r="G339" t="s">
        <v>554</v>
      </c>
      <c r="H339">
        <v>0</v>
      </c>
      <c r="I339" t="s">
        <v>817</v>
      </c>
      <c r="J339">
        <v>2010041</v>
      </c>
      <c r="K339" t="s">
        <v>837</v>
      </c>
      <c r="L339" t="s">
        <v>840</v>
      </c>
      <c r="M339">
        <v>793</v>
      </c>
      <c r="N339" t="s">
        <v>894</v>
      </c>
      <c r="T339" t="s">
        <v>1052</v>
      </c>
      <c r="V339" t="s">
        <v>1076</v>
      </c>
      <c r="W339" t="s">
        <v>1086</v>
      </c>
      <c r="X339">
        <v>94143</v>
      </c>
      <c r="Y339" t="s">
        <v>1087</v>
      </c>
      <c r="Z339">
        <v>37.784408</v>
      </c>
      <c r="AA339">
        <v>-122.439897</v>
      </c>
      <c r="AB339" t="s">
        <v>1090</v>
      </c>
      <c r="AC339" t="s">
        <v>1145</v>
      </c>
      <c r="AD339" t="s">
        <v>1155</v>
      </c>
      <c r="AE339" t="s">
        <v>1203</v>
      </c>
      <c r="AG339">
        <v>1</v>
      </c>
    </row>
    <row r="340" spans="1:33">
      <c r="A340">
        <v>519</v>
      </c>
      <c r="B340" t="s">
        <v>63</v>
      </c>
      <c r="D340" t="s">
        <v>156</v>
      </c>
      <c r="E340" s="3" t="s">
        <v>213</v>
      </c>
      <c r="F340">
        <v>3674</v>
      </c>
      <c r="G340" t="s">
        <v>555</v>
      </c>
      <c r="H340">
        <v>0</v>
      </c>
      <c r="I340" t="s">
        <v>772</v>
      </c>
      <c r="J340">
        <v>50102002</v>
      </c>
      <c r="K340" t="s">
        <v>837</v>
      </c>
      <c r="L340" t="s">
        <v>853</v>
      </c>
      <c r="M340">
        <v>1402</v>
      </c>
      <c r="N340" t="s">
        <v>865</v>
      </c>
      <c r="T340" t="s">
        <v>1056</v>
      </c>
      <c r="V340" t="s">
        <v>1079</v>
      </c>
      <c r="W340" t="s">
        <v>1086</v>
      </c>
      <c r="X340">
        <v>94010</v>
      </c>
      <c r="Y340" t="s">
        <v>1087</v>
      </c>
      <c r="Z340">
        <v>37.579059</v>
      </c>
      <c r="AA340">
        <v>-122.344513</v>
      </c>
      <c r="AB340" t="s">
        <v>1115</v>
      </c>
      <c r="AD340" t="s">
        <v>1176</v>
      </c>
      <c r="AE340" t="s">
        <v>1203</v>
      </c>
      <c r="AG340">
        <v>1</v>
      </c>
    </row>
    <row r="341" spans="1:33">
      <c r="A341">
        <v>499</v>
      </c>
      <c r="B341" t="s">
        <v>33</v>
      </c>
      <c r="D341" t="s">
        <v>128</v>
      </c>
      <c r="E341" s="3" t="s">
        <v>183</v>
      </c>
      <c r="F341">
        <v>6207</v>
      </c>
      <c r="G341" t="s">
        <v>556</v>
      </c>
      <c r="H341">
        <v>0</v>
      </c>
      <c r="I341" t="s">
        <v>749</v>
      </c>
      <c r="J341">
        <v>5201184</v>
      </c>
      <c r="K341" t="s">
        <v>837</v>
      </c>
      <c r="L341" t="s">
        <v>839</v>
      </c>
      <c r="M341">
        <v>796</v>
      </c>
      <c r="T341" t="s">
        <v>1048</v>
      </c>
      <c r="V341" t="s">
        <v>1076</v>
      </c>
      <c r="W341" t="s">
        <v>1086</v>
      </c>
      <c r="X341">
        <v>94143</v>
      </c>
      <c r="Y341" t="s">
        <v>1087</v>
      </c>
      <c r="Z341">
        <v>37.763744</v>
      </c>
      <c r="AA341">
        <v>-122.457406</v>
      </c>
      <c r="AB341" t="s">
        <v>1089</v>
      </c>
      <c r="AC341" t="s">
        <v>1139</v>
      </c>
      <c r="AD341" t="s">
        <v>1154</v>
      </c>
      <c r="AE341" t="s">
        <v>1203</v>
      </c>
      <c r="AG341">
        <v>1</v>
      </c>
    </row>
    <row r="342" spans="1:33">
      <c r="A342">
        <v>139</v>
      </c>
      <c r="B342" t="s">
        <v>100</v>
      </c>
      <c r="D342" t="s">
        <v>154</v>
      </c>
      <c r="E342" s="3" t="s">
        <v>250</v>
      </c>
      <c r="F342">
        <v>2651</v>
      </c>
      <c r="G342" t="s">
        <v>557</v>
      </c>
      <c r="H342">
        <v>0</v>
      </c>
      <c r="I342" t="s">
        <v>818</v>
      </c>
      <c r="J342">
        <v>5201427</v>
      </c>
      <c r="K342" t="s">
        <v>838</v>
      </c>
      <c r="N342" t="s">
        <v>993</v>
      </c>
      <c r="T342" t="s">
        <v>1052</v>
      </c>
      <c r="V342" t="s">
        <v>1076</v>
      </c>
      <c r="W342" t="s">
        <v>1086</v>
      </c>
      <c r="X342">
        <v>94143</v>
      </c>
      <c r="Y342" t="s">
        <v>1087</v>
      </c>
      <c r="Z342">
        <v>37.784408</v>
      </c>
      <c r="AA342">
        <v>-122.439897</v>
      </c>
      <c r="AB342" t="s">
        <v>1114</v>
      </c>
      <c r="AD342" t="s">
        <v>1175</v>
      </c>
      <c r="AE342" t="s">
        <v>1203</v>
      </c>
      <c r="AG342">
        <v>1</v>
      </c>
    </row>
    <row r="343" spans="1:33">
      <c r="A343">
        <v>2275</v>
      </c>
      <c r="B343" t="s">
        <v>87</v>
      </c>
      <c r="D343" t="s">
        <v>170</v>
      </c>
      <c r="E343" s="3" t="s">
        <v>237</v>
      </c>
      <c r="F343">
        <v>2651</v>
      </c>
      <c r="G343" t="s">
        <v>557</v>
      </c>
      <c r="H343">
        <v>0</v>
      </c>
      <c r="I343" t="s">
        <v>795</v>
      </c>
      <c r="J343">
        <v>2000076</v>
      </c>
      <c r="K343" t="s">
        <v>837</v>
      </c>
      <c r="L343" t="s">
        <v>856</v>
      </c>
      <c r="M343">
        <v>1179</v>
      </c>
      <c r="N343" t="s">
        <v>993</v>
      </c>
      <c r="T343" t="s">
        <v>1052</v>
      </c>
      <c r="V343" t="s">
        <v>1076</v>
      </c>
      <c r="W343" t="s">
        <v>1086</v>
      </c>
      <c r="X343">
        <v>94143</v>
      </c>
      <c r="Y343" t="s">
        <v>1087</v>
      </c>
      <c r="Z343">
        <v>37.784408</v>
      </c>
      <c r="AA343">
        <v>-122.439897</v>
      </c>
      <c r="AB343" t="s">
        <v>1125</v>
      </c>
      <c r="AC343" t="s">
        <v>1127</v>
      </c>
      <c r="AD343" t="s">
        <v>1186</v>
      </c>
      <c r="AE343" t="s">
        <v>1203</v>
      </c>
      <c r="AG343">
        <v>1</v>
      </c>
    </row>
    <row r="344" spans="1:33">
      <c r="A344">
        <v>171</v>
      </c>
      <c r="B344" t="s">
        <v>45</v>
      </c>
      <c r="D344" t="s">
        <v>140</v>
      </c>
      <c r="E344" s="3" t="s">
        <v>195</v>
      </c>
      <c r="F344">
        <v>3531</v>
      </c>
      <c r="G344" t="s">
        <v>558</v>
      </c>
      <c r="H344">
        <v>0</v>
      </c>
      <c r="I344" t="s">
        <v>781</v>
      </c>
      <c r="J344">
        <v>5201274</v>
      </c>
      <c r="K344" t="s">
        <v>837</v>
      </c>
      <c r="L344" t="s">
        <v>845</v>
      </c>
      <c r="M344">
        <v>769</v>
      </c>
      <c r="N344" t="s">
        <v>963</v>
      </c>
      <c r="T344" t="s">
        <v>1049</v>
      </c>
      <c r="V344" t="s">
        <v>1076</v>
      </c>
      <c r="W344" t="s">
        <v>1086</v>
      </c>
      <c r="X344">
        <v>94143</v>
      </c>
      <c r="Y344" t="s">
        <v>1087</v>
      </c>
      <c r="Z344">
        <v>37.766516</v>
      </c>
      <c r="AA344">
        <v>-122.390194</v>
      </c>
      <c r="AB344" t="s">
        <v>1100</v>
      </c>
      <c r="AC344" t="s">
        <v>1143</v>
      </c>
      <c r="AE344" t="s">
        <v>1203</v>
      </c>
      <c r="AG344">
        <v>1</v>
      </c>
    </row>
    <row r="345" spans="1:33">
      <c r="A345">
        <v>171</v>
      </c>
      <c r="B345" t="s">
        <v>45</v>
      </c>
      <c r="D345" t="s">
        <v>140</v>
      </c>
      <c r="E345" s="3" t="s">
        <v>195</v>
      </c>
      <c r="F345">
        <v>1055</v>
      </c>
      <c r="G345" t="s">
        <v>559</v>
      </c>
      <c r="H345">
        <v>0</v>
      </c>
      <c r="I345" t="s">
        <v>743</v>
      </c>
      <c r="J345">
        <v>5201252</v>
      </c>
      <c r="K345" t="s">
        <v>837</v>
      </c>
      <c r="L345" t="s">
        <v>845</v>
      </c>
      <c r="M345">
        <v>769</v>
      </c>
      <c r="N345" t="s">
        <v>873</v>
      </c>
      <c r="T345" t="s">
        <v>1049</v>
      </c>
      <c r="V345" t="s">
        <v>1076</v>
      </c>
      <c r="W345" t="s">
        <v>1086</v>
      </c>
      <c r="X345">
        <v>94143</v>
      </c>
      <c r="Y345" t="s">
        <v>1087</v>
      </c>
      <c r="Z345">
        <v>37.766516</v>
      </c>
      <c r="AA345">
        <v>-122.390194</v>
      </c>
      <c r="AB345" t="s">
        <v>1100</v>
      </c>
      <c r="AC345" t="s">
        <v>1143</v>
      </c>
      <c r="AE345" t="s">
        <v>1203</v>
      </c>
      <c r="AG345">
        <v>1</v>
      </c>
    </row>
    <row r="346" spans="1:33">
      <c r="A346">
        <v>2403</v>
      </c>
      <c r="B346" t="s">
        <v>51</v>
      </c>
      <c r="D346" t="s">
        <v>145</v>
      </c>
      <c r="E346" s="3" t="s">
        <v>201</v>
      </c>
      <c r="F346">
        <v>4663</v>
      </c>
      <c r="G346" t="s">
        <v>560</v>
      </c>
      <c r="H346">
        <v>0</v>
      </c>
      <c r="I346" t="s">
        <v>750</v>
      </c>
      <c r="J346">
        <v>9010277</v>
      </c>
      <c r="K346" t="s">
        <v>838</v>
      </c>
      <c r="N346" t="s">
        <v>174</v>
      </c>
      <c r="T346" t="s">
        <v>1053</v>
      </c>
      <c r="V346" t="s">
        <v>1078</v>
      </c>
      <c r="W346" t="s">
        <v>1086</v>
      </c>
      <c r="X346">
        <v>94065</v>
      </c>
      <c r="Y346" t="s">
        <v>1087</v>
      </c>
      <c r="Z346">
        <v>37.523743</v>
      </c>
      <c r="AA346">
        <v>-122.252518</v>
      </c>
      <c r="AB346" t="s">
        <v>1106</v>
      </c>
      <c r="AD346" t="s">
        <v>1168</v>
      </c>
      <c r="AE346" t="s">
        <v>1203</v>
      </c>
      <c r="AG346">
        <v>1</v>
      </c>
    </row>
    <row r="347" spans="1:33">
      <c r="A347">
        <v>597</v>
      </c>
      <c r="B347" t="s">
        <v>36</v>
      </c>
      <c r="D347" t="s">
        <v>131</v>
      </c>
      <c r="E347" s="3" t="s">
        <v>186</v>
      </c>
      <c r="F347">
        <v>2167</v>
      </c>
      <c r="G347" t="s">
        <v>561</v>
      </c>
      <c r="H347">
        <v>0</v>
      </c>
      <c r="I347" t="s">
        <v>775</v>
      </c>
      <c r="J347">
        <v>5201207</v>
      </c>
      <c r="K347" t="s">
        <v>837</v>
      </c>
      <c r="L347" t="s">
        <v>842</v>
      </c>
      <c r="M347">
        <v>1242</v>
      </c>
      <c r="N347" t="s">
        <v>897</v>
      </c>
      <c r="T347" t="s">
        <v>1049</v>
      </c>
      <c r="V347" t="s">
        <v>1076</v>
      </c>
      <c r="W347" t="s">
        <v>1086</v>
      </c>
      <c r="X347">
        <v>94143</v>
      </c>
      <c r="Y347" t="s">
        <v>1087</v>
      </c>
      <c r="Z347">
        <v>37.766516</v>
      </c>
      <c r="AA347">
        <v>-122.390194</v>
      </c>
      <c r="AB347" t="s">
        <v>1092</v>
      </c>
      <c r="AD347" t="s">
        <v>1156</v>
      </c>
      <c r="AE347" t="s">
        <v>1203</v>
      </c>
      <c r="AG347">
        <v>1</v>
      </c>
    </row>
    <row r="348" spans="1:33">
      <c r="A348">
        <v>237</v>
      </c>
      <c r="B348" t="s">
        <v>47</v>
      </c>
      <c r="D348" t="s">
        <v>141</v>
      </c>
      <c r="E348" s="3" t="s">
        <v>197</v>
      </c>
      <c r="F348">
        <v>2559</v>
      </c>
      <c r="G348" t="s">
        <v>562</v>
      </c>
      <c r="H348">
        <v>0</v>
      </c>
      <c r="I348" t="s">
        <v>745</v>
      </c>
      <c r="J348">
        <v>5310001</v>
      </c>
      <c r="K348" t="s">
        <v>838</v>
      </c>
      <c r="L348" t="s">
        <v>846</v>
      </c>
      <c r="M348">
        <v>746</v>
      </c>
      <c r="N348" t="s">
        <v>141</v>
      </c>
      <c r="T348" t="s">
        <v>1049</v>
      </c>
      <c r="V348" t="s">
        <v>1076</v>
      </c>
      <c r="W348" t="s">
        <v>1086</v>
      </c>
      <c r="X348">
        <v>94158</v>
      </c>
      <c r="Y348" t="s">
        <v>1087</v>
      </c>
      <c r="Z348">
        <v>37.766516</v>
      </c>
      <c r="AA348">
        <v>-122.390194</v>
      </c>
      <c r="AB348" t="s">
        <v>1102</v>
      </c>
      <c r="AC348" t="s">
        <v>1144</v>
      </c>
      <c r="AD348" t="s">
        <v>1164</v>
      </c>
      <c r="AE348" t="s">
        <v>1203</v>
      </c>
      <c r="AG348">
        <v>1</v>
      </c>
    </row>
    <row r="349" spans="1:33">
      <c r="A349">
        <v>197</v>
      </c>
      <c r="B349" t="s">
        <v>56</v>
      </c>
      <c r="D349" t="s">
        <v>149</v>
      </c>
      <c r="E349" s="3" t="s">
        <v>206</v>
      </c>
      <c r="F349">
        <v>2666</v>
      </c>
      <c r="G349" t="s">
        <v>563</v>
      </c>
      <c r="H349">
        <v>0</v>
      </c>
      <c r="I349" t="s">
        <v>755</v>
      </c>
      <c r="J349">
        <v>5201241</v>
      </c>
      <c r="K349" t="s">
        <v>837</v>
      </c>
      <c r="L349" t="s">
        <v>841</v>
      </c>
      <c r="M349">
        <v>760</v>
      </c>
      <c r="N349" t="s">
        <v>994</v>
      </c>
      <c r="T349" t="s">
        <v>1049</v>
      </c>
      <c r="V349" t="s">
        <v>1076</v>
      </c>
      <c r="W349" t="s">
        <v>1086</v>
      </c>
      <c r="X349">
        <v>94143</v>
      </c>
      <c r="Y349" t="s">
        <v>1087</v>
      </c>
      <c r="Z349">
        <v>37.766516</v>
      </c>
      <c r="AA349">
        <v>-122.390194</v>
      </c>
      <c r="AB349" t="s">
        <v>1110</v>
      </c>
      <c r="AD349" t="s">
        <v>1172</v>
      </c>
      <c r="AE349" t="s">
        <v>1203</v>
      </c>
      <c r="AG349">
        <v>1</v>
      </c>
    </row>
    <row r="350" spans="1:33">
      <c r="A350">
        <v>519</v>
      </c>
      <c r="B350" t="s">
        <v>63</v>
      </c>
      <c r="D350" t="s">
        <v>156</v>
      </c>
      <c r="E350" s="3" t="s">
        <v>213</v>
      </c>
      <c r="F350">
        <v>3652</v>
      </c>
      <c r="G350" t="s">
        <v>564</v>
      </c>
      <c r="H350">
        <v>0</v>
      </c>
      <c r="I350" t="s">
        <v>772</v>
      </c>
      <c r="J350">
        <v>50102002</v>
      </c>
      <c r="K350" t="s">
        <v>837</v>
      </c>
      <c r="L350" t="s">
        <v>853</v>
      </c>
      <c r="M350">
        <v>1402</v>
      </c>
      <c r="N350" t="s">
        <v>995</v>
      </c>
      <c r="T350" t="s">
        <v>1056</v>
      </c>
      <c r="V350" t="s">
        <v>1079</v>
      </c>
      <c r="W350" t="s">
        <v>1086</v>
      </c>
      <c r="X350">
        <v>94010</v>
      </c>
      <c r="Y350" t="s">
        <v>1087</v>
      </c>
      <c r="Z350">
        <v>37.579059</v>
      </c>
      <c r="AA350">
        <v>-122.344513</v>
      </c>
      <c r="AB350" t="s">
        <v>1115</v>
      </c>
      <c r="AD350" t="s">
        <v>1176</v>
      </c>
      <c r="AE350" t="s">
        <v>1203</v>
      </c>
      <c r="AG350">
        <v>1</v>
      </c>
    </row>
    <row r="351" spans="1:33">
      <c r="A351">
        <v>237</v>
      </c>
      <c r="B351" t="s">
        <v>47</v>
      </c>
      <c r="D351" t="s">
        <v>141</v>
      </c>
      <c r="E351" s="3" t="s">
        <v>197</v>
      </c>
      <c r="F351">
        <v>5117</v>
      </c>
      <c r="G351" t="s">
        <v>565</v>
      </c>
      <c r="H351">
        <v>0</v>
      </c>
      <c r="I351" t="s">
        <v>745</v>
      </c>
      <c r="J351">
        <v>5310001</v>
      </c>
      <c r="K351" t="s">
        <v>838</v>
      </c>
      <c r="L351" t="s">
        <v>846</v>
      </c>
      <c r="M351">
        <v>746</v>
      </c>
      <c r="N351" t="s">
        <v>922</v>
      </c>
      <c r="T351" t="s">
        <v>1049</v>
      </c>
      <c r="V351" t="s">
        <v>1076</v>
      </c>
      <c r="W351" t="s">
        <v>1086</v>
      </c>
      <c r="X351">
        <v>94158</v>
      </c>
      <c r="Y351" t="s">
        <v>1087</v>
      </c>
      <c r="Z351">
        <v>37.766516</v>
      </c>
      <c r="AA351">
        <v>-122.390194</v>
      </c>
      <c r="AB351" t="s">
        <v>1102</v>
      </c>
      <c r="AC351" t="s">
        <v>1144</v>
      </c>
      <c r="AD351" t="s">
        <v>1164</v>
      </c>
      <c r="AE351" t="s">
        <v>1203</v>
      </c>
      <c r="AG351">
        <v>1</v>
      </c>
    </row>
    <row r="352" spans="1:33">
      <c r="A352">
        <v>2266</v>
      </c>
      <c r="B352" t="s">
        <v>58</v>
      </c>
      <c r="D352" t="s">
        <v>151</v>
      </c>
      <c r="E352" s="3" t="s">
        <v>208</v>
      </c>
      <c r="F352">
        <v>1530</v>
      </c>
      <c r="G352" t="s">
        <v>566</v>
      </c>
      <c r="H352">
        <v>0</v>
      </c>
      <c r="I352" t="s">
        <v>757</v>
      </c>
      <c r="J352">
        <v>3010006</v>
      </c>
      <c r="K352" t="s">
        <v>838</v>
      </c>
      <c r="N352" t="s">
        <v>996</v>
      </c>
      <c r="T352" t="s">
        <v>1050</v>
      </c>
      <c r="V352" t="s">
        <v>1076</v>
      </c>
      <c r="W352" t="s">
        <v>1086</v>
      </c>
      <c r="X352">
        <v>94158</v>
      </c>
      <c r="Y352" t="s">
        <v>1087</v>
      </c>
      <c r="Z352">
        <v>37.768892</v>
      </c>
      <c r="AA352">
        <v>-122.395899</v>
      </c>
      <c r="AB352" t="s">
        <v>1112</v>
      </c>
      <c r="AD352" t="s">
        <v>1160</v>
      </c>
      <c r="AE352" t="s">
        <v>1203</v>
      </c>
      <c r="AG352">
        <v>1</v>
      </c>
    </row>
    <row r="353" spans="1:33">
      <c r="A353">
        <v>2264</v>
      </c>
      <c r="B353" t="s">
        <v>88</v>
      </c>
      <c r="D353" t="s">
        <v>171</v>
      </c>
      <c r="E353" s="3" t="s">
        <v>238</v>
      </c>
      <c r="F353">
        <v>545</v>
      </c>
      <c r="G353" t="s">
        <v>567</v>
      </c>
      <c r="H353">
        <v>0</v>
      </c>
      <c r="I353" t="s">
        <v>797</v>
      </c>
      <c r="J353">
        <v>3010005</v>
      </c>
      <c r="K353" t="s">
        <v>838</v>
      </c>
      <c r="N353" t="s">
        <v>949</v>
      </c>
      <c r="T353" t="s">
        <v>1050</v>
      </c>
      <c r="V353" t="s">
        <v>1076</v>
      </c>
      <c r="W353" t="s">
        <v>1086</v>
      </c>
      <c r="X353">
        <v>94158</v>
      </c>
      <c r="Y353" t="s">
        <v>1087</v>
      </c>
      <c r="Z353">
        <v>37.768892</v>
      </c>
      <c r="AA353">
        <v>-122.395899</v>
      </c>
      <c r="AB353" t="s">
        <v>1096</v>
      </c>
      <c r="AD353" t="s">
        <v>1187</v>
      </c>
      <c r="AE353" t="s">
        <v>1203</v>
      </c>
      <c r="AG353">
        <v>1</v>
      </c>
    </row>
    <row r="354" spans="1:33">
      <c r="A354">
        <v>240</v>
      </c>
      <c r="B354" t="s">
        <v>64</v>
      </c>
      <c r="D354" t="s">
        <v>157</v>
      </c>
      <c r="E354" s="3" t="s">
        <v>214</v>
      </c>
      <c r="F354">
        <v>908</v>
      </c>
      <c r="G354" t="s">
        <v>568</v>
      </c>
      <c r="H354">
        <v>0</v>
      </c>
      <c r="I354" t="s">
        <v>764</v>
      </c>
      <c r="J354">
        <v>5201250</v>
      </c>
      <c r="K354" t="s">
        <v>837</v>
      </c>
      <c r="L354" t="s">
        <v>848</v>
      </c>
      <c r="M354">
        <v>757</v>
      </c>
      <c r="N354" t="s">
        <v>163</v>
      </c>
      <c r="T354" t="s">
        <v>1049</v>
      </c>
      <c r="V354" t="s">
        <v>1076</v>
      </c>
      <c r="W354" t="s">
        <v>1086</v>
      </c>
      <c r="X354">
        <v>94143</v>
      </c>
      <c r="Y354" t="s">
        <v>1087</v>
      </c>
      <c r="Z354">
        <v>37.766516</v>
      </c>
      <c r="AA354">
        <v>-122.390194</v>
      </c>
      <c r="AB354" t="s">
        <v>1116</v>
      </c>
      <c r="AD354" t="s">
        <v>1177</v>
      </c>
      <c r="AE354" t="s">
        <v>1203</v>
      </c>
      <c r="AG354">
        <v>1</v>
      </c>
    </row>
    <row r="355" spans="1:33">
      <c r="A355">
        <v>239</v>
      </c>
      <c r="B355" t="s">
        <v>54</v>
      </c>
      <c r="D355" t="s">
        <v>148</v>
      </c>
      <c r="E355" s="3" t="s">
        <v>204</v>
      </c>
      <c r="F355">
        <v>1196</v>
      </c>
      <c r="G355" t="s">
        <v>569</v>
      </c>
      <c r="H355">
        <v>0</v>
      </c>
      <c r="I355" t="s">
        <v>753</v>
      </c>
      <c r="J355">
        <v>5201272</v>
      </c>
      <c r="K355" t="s">
        <v>837</v>
      </c>
      <c r="L355" t="s">
        <v>851</v>
      </c>
      <c r="M355">
        <v>756</v>
      </c>
      <c r="N355" t="s">
        <v>924</v>
      </c>
      <c r="T355" t="s">
        <v>1049</v>
      </c>
      <c r="V355" t="s">
        <v>1076</v>
      </c>
      <c r="W355" t="s">
        <v>1086</v>
      </c>
      <c r="X355">
        <v>94143</v>
      </c>
      <c r="Y355" t="s">
        <v>1087</v>
      </c>
      <c r="Z355">
        <v>37.766516</v>
      </c>
      <c r="AA355">
        <v>-122.390194</v>
      </c>
      <c r="AB355" t="s">
        <v>1109</v>
      </c>
      <c r="AD355" t="s">
        <v>1171</v>
      </c>
      <c r="AE355" t="s">
        <v>1203</v>
      </c>
      <c r="AG355">
        <v>1</v>
      </c>
    </row>
    <row r="356" spans="1:33">
      <c r="A356">
        <v>2279</v>
      </c>
      <c r="B356" t="s">
        <v>80</v>
      </c>
      <c r="D356" t="s">
        <v>148</v>
      </c>
      <c r="E356" s="3" t="s">
        <v>230</v>
      </c>
      <c r="F356">
        <v>1196</v>
      </c>
      <c r="G356" t="s">
        <v>569</v>
      </c>
      <c r="H356">
        <v>0</v>
      </c>
      <c r="I356" t="s">
        <v>786</v>
      </c>
      <c r="J356">
        <v>2000033</v>
      </c>
      <c r="K356" t="s">
        <v>837</v>
      </c>
      <c r="L356" t="s">
        <v>851</v>
      </c>
      <c r="M356">
        <v>756</v>
      </c>
      <c r="N356" t="s">
        <v>924</v>
      </c>
      <c r="T356" t="s">
        <v>1052</v>
      </c>
      <c r="V356" t="s">
        <v>1076</v>
      </c>
      <c r="W356" t="s">
        <v>1086</v>
      </c>
      <c r="X356">
        <v>94143</v>
      </c>
      <c r="Y356" t="s">
        <v>1087</v>
      </c>
      <c r="Z356">
        <v>37.784408</v>
      </c>
      <c r="AA356">
        <v>-122.439897</v>
      </c>
      <c r="AB356" t="s">
        <v>1109</v>
      </c>
      <c r="AD356" t="s">
        <v>1183</v>
      </c>
      <c r="AE356" t="s">
        <v>1203</v>
      </c>
      <c r="AG356">
        <v>1</v>
      </c>
    </row>
    <row r="357" spans="1:33">
      <c r="A357">
        <v>519</v>
      </c>
      <c r="B357" t="s">
        <v>63</v>
      </c>
      <c r="D357" t="s">
        <v>156</v>
      </c>
      <c r="E357" s="3" t="s">
        <v>213</v>
      </c>
      <c r="F357">
        <v>4588</v>
      </c>
      <c r="G357" t="s">
        <v>570</v>
      </c>
      <c r="H357">
        <v>0</v>
      </c>
      <c r="I357" t="s">
        <v>772</v>
      </c>
      <c r="J357">
        <v>50102002</v>
      </c>
      <c r="K357" t="s">
        <v>837</v>
      </c>
      <c r="L357" t="s">
        <v>853</v>
      </c>
      <c r="M357">
        <v>1402</v>
      </c>
      <c r="N357" t="s">
        <v>997</v>
      </c>
      <c r="T357" t="s">
        <v>1056</v>
      </c>
      <c r="V357" t="s">
        <v>1079</v>
      </c>
      <c r="W357" t="s">
        <v>1086</v>
      </c>
      <c r="X357">
        <v>94010</v>
      </c>
      <c r="Y357" t="s">
        <v>1087</v>
      </c>
      <c r="Z357">
        <v>37.579059</v>
      </c>
      <c r="AA357">
        <v>-122.344513</v>
      </c>
      <c r="AB357" t="s">
        <v>1115</v>
      </c>
      <c r="AD357" t="s">
        <v>1176</v>
      </c>
      <c r="AE357" t="s">
        <v>1203</v>
      </c>
      <c r="AG357">
        <v>1</v>
      </c>
    </row>
    <row r="358" spans="1:33">
      <c r="A358">
        <v>2279</v>
      </c>
      <c r="B358" t="s">
        <v>80</v>
      </c>
      <c r="D358" t="s">
        <v>148</v>
      </c>
      <c r="E358" s="3" t="s">
        <v>230</v>
      </c>
      <c r="F358">
        <v>5541</v>
      </c>
      <c r="G358" t="s">
        <v>571</v>
      </c>
      <c r="H358">
        <v>0</v>
      </c>
      <c r="I358" t="s">
        <v>801</v>
      </c>
      <c r="J358">
        <v>2000034</v>
      </c>
      <c r="K358" t="s">
        <v>837</v>
      </c>
      <c r="L358" t="s">
        <v>851</v>
      </c>
      <c r="M358">
        <v>756</v>
      </c>
      <c r="N358" t="s">
        <v>998</v>
      </c>
      <c r="T358" t="s">
        <v>1052</v>
      </c>
      <c r="V358" t="s">
        <v>1076</v>
      </c>
      <c r="W358" t="s">
        <v>1086</v>
      </c>
      <c r="X358">
        <v>94143</v>
      </c>
      <c r="Y358" t="s">
        <v>1087</v>
      </c>
      <c r="Z358">
        <v>37.784408</v>
      </c>
      <c r="AA358">
        <v>-122.439897</v>
      </c>
      <c r="AB358" t="s">
        <v>1109</v>
      </c>
      <c r="AD358" t="s">
        <v>1183</v>
      </c>
      <c r="AE358" t="s">
        <v>1203</v>
      </c>
      <c r="AG358">
        <v>1</v>
      </c>
    </row>
    <row r="359" spans="1:33">
      <c r="A359">
        <v>240</v>
      </c>
      <c r="B359" t="s">
        <v>64</v>
      </c>
      <c r="D359" t="s">
        <v>157</v>
      </c>
      <c r="E359" s="3" t="s">
        <v>214</v>
      </c>
      <c r="F359">
        <v>426</v>
      </c>
      <c r="G359" t="s">
        <v>572</v>
      </c>
      <c r="H359">
        <v>0</v>
      </c>
      <c r="I359" t="s">
        <v>764</v>
      </c>
      <c r="J359">
        <v>5201250</v>
      </c>
      <c r="K359" t="s">
        <v>837</v>
      </c>
      <c r="L359" t="s">
        <v>848</v>
      </c>
      <c r="M359">
        <v>757</v>
      </c>
      <c r="N359" t="s">
        <v>163</v>
      </c>
      <c r="T359" t="s">
        <v>1049</v>
      </c>
      <c r="V359" t="s">
        <v>1076</v>
      </c>
      <c r="W359" t="s">
        <v>1086</v>
      </c>
      <c r="X359">
        <v>94143</v>
      </c>
      <c r="Y359" t="s">
        <v>1087</v>
      </c>
      <c r="Z359">
        <v>37.766516</v>
      </c>
      <c r="AA359">
        <v>-122.390194</v>
      </c>
      <c r="AB359" t="s">
        <v>1116</v>
      </c>
      <c r="AD359" t="s">
        <v>1177</v>
      </c>
      <c r="AE359" t="s">
        <v>1203</v>
      </c>
      <c r="AG359">
        <v>1</v>
      </c>
    </row>
    <row r="360" spans="1:33">
      <c r="A360">
        <v>2307</v>
      </c>
      <c r="B360" t="s">
        <v>98</v>
      </c>
      <c r="D360" t="s">
        <v>172</v>
      </c>
      <c r="E360" s="3" t="s">
        <v>248</v>
      </c>
      <c r="F360">
        <v>4464</v>
      </c>
      <c r="G360" t="s">
        <v>573</v>
      </c>
      <c r="H360">
        <v>0</v>
      </c>
      <c r="I360" t="s">
        <v>813</v>
      </c>
      <c r="J360">
        <v>5201202</v>
      </c>
      <c r="K360" t="s">
        <v>838</v>
      </c>
      <c r="N360" t="s">
        <v>172</v>
      </c>
      <c r="T360" t="s">
        <v>1049</v>
      </c>
      <c r="V360" t="s">
        <v>1076</v>
      </c>
      <c r="W360" t="s">
        <v>1086</v>
      </c>
      <c r="X360">
        <v>94143</v>
      </c>
      <c r="Y360" t="s">
        <v>1087</v>
      </c>
      <c r="Z360">
        <v>37.766516</v>
      </c>
      <c r="AA360">
        <v>-122.390194</v>
      </c>
      <c r="AB360" t="s">
        <v>1126</v>
      </c>
      <c r="AC360" t="s">
        <v>1126</v>
      </c>
      <c r="AE360" t="s">
        <v>1203</v>
      </c>
      <c r="AG360">
        <v>1</v>
      </c>
    </row>
    <row r="361" spans="1:33">
      <c r="A361">
        <v>240</v>
      </c>
      <c r="B361" t="s">
        <v>64</v>
      </c>
      <c r="D361" t="s">
        <v>157</v>
      </c>
      <c r="E361" s="3" t="s">
        <v>214</v>
      </c>
      <c r="F361">
        <v>2903</v>
      </c>
      <c r="G361" t="s">
        <v>574</v>
      </c>
      <c r="H361">
        <v>1</v>
      </c>
      <c r="I361" t="s">
        <v>764</v>
      </c>
      <c r="J361">
        <v>5201250</v>
      </c>
      <c r="K361" t="s">
        <v>837</v>
      </c>
      <c r="L361" t="s">
        <v>848</v>
      </c>
      <c r="M361">
        <v>757</v>
      </c>
      <c r="N361" t="s">
        <v>163</v>
      </c>
      <c r="T361" t="s">
        <v>1049</v>
      </c>
      <c r="V361" t="s">
        <v>1076</v>
      </c>
      <c r="W361" t="s">
        <v>1086</v>
      </c>
      <c r="X361">
        <v>94143</v>
      </c>
      <c r="Y361" t="s">
        <v>1087</v>
      </c>
      <c r="Z361">
        <v>37.766516</v>
      </c>
      <c r="AA361">
        <v>-122.390194</v>
      </c>
      <c r="AB361" t="s">
        <v>1116</v>
      </c>
      <c r="AD361" t="s">
        <v>1177</v>
      </c>
      <c r="AE361" t="s">
        <v>1203</v>
      </c>
      <c r="AG361">
        <v>1</v>
      </c>
    </row>
    <row r="362" spans="1:33">
      <c r="A362">
        <v>183</v>
      </c>
      <c r="B362" t="s">
        <v>42</v>
      </c>
      <c r="D362" t="s">
        <v>137</v>
      </c>
      <c r="E362" s="3" t="s">
        <v>192</v>
      </c>
      <c r="F362">
        <v>2756</v>
      </c>
      <c r="G362" t="s">
        <v>575</v>
      </c>
      <c r="H362">
        <v>0</v>
      </c>
      <c r="I362" t="s">
        <v>740</v>
      </c>
      <c r="J362">
        <v>5201009</v>
      </c>
      <c r="K362" t="s">
        <v>837</v>
      </c>
      <c r="L362" t="s">
        <v>843</v>
      </c>
      <c r="M362">
        <v>1044</v>
      </c>
      <c r="N362" t="s">
        <v>169</v>
      </c>
      <c r="T362" t="s">
        <v>1049</v>
      </c>
      <c r="V362" t="s">
        <v>1076</v>
      </c>
      <c r="W362" t="s">
        <v>1086</v>
      </c>
      <c r="X362">
        <v>94143</v>
      </c>
      <c r="Y362" t="s">
        <v>1087</v>
      </c>
      <c r="Z362">
        <v>37.766516</v>
      </c>
      <c r="AA362">
        <v>-122.390194</v>
      </c>
      <c r="AB362" t="s">
        <v>1098</v>
      </c>
      <c r="AD362" t="s">
        <v>1162</v>
      </c>
      <c r="AE362" t="s">
        <v>1203</v>
      </c>
      <c r="AG362">
        <v>1</v>
      </c>
    </row>
    <row r="363" spans="1:33">
      <c r="A363">
        <v>2372</v>
      </c>
      <c r="B363" t="s">
        <v>53</v>
      </c>
      <c r="D363" t="s">
        <v>147</v>
      </c>
      <c r="E363" s="3" t="s">
        <v>203</v>
      </c>
      <c r="F363">
        <v>1823</v>
      </c>
      <c r="G363" t="s">
        <v>576</v>
      </c>
      <c r="H363">
        <v>0</v>
      </c>
      <c r="I363" t="s">
        <v>752</v>
      </c>
      <c r="J363">
        <v>5201106</v>
      </c>
      <c r="K363" t="s">
        <v>837</v>
      </c>
      <c r="L363" t="s">
        <v>850</v>
      </c>
      <c r="M363">
        <v>720</v>
      </c>
      <c r="N363" t="s">
        <v>934</v>
      </c>
      <c r="T363" t="s">
        <v>1054</v>
      </c>
      <c r="V363" t="s">
        <v>1076</v>
      </c>
      <c r="W363" t="s">
        <v>1086</v>
      </c>
      <c r="X363">
        <v>94115</v>
      </c>
      <c r="Y363" t="s">
        <v>1087</v>
      </c>
      <c r="Z363">
        <v>37.785465</v>
      </c>
      <c r="AA363">
        <v>-122.439315</v>
      </c>
      <c r="AB363" t="s">
        <v>1108</v>
      </c>
      <c r="AD363" t="s">
        <v>1170</v>
      </c>
      <c r="AE363" t="s">
        <v>1203</v>
      </c>
      <c r="AG363">
        <v>1</v>
      </c>
    </row>
    <row r="364" spans="1:33">
      <c r="A364">
        <v>195</v>
      </c>
      <c r="B364" t="s">
        <v>52</v>
      </c>
      <c r="D364" t="s">
        <v>146</v>
      </c>
      <c r="E364" s="3" t="s">
        <v>202</v>
      </c>
      <c r="F364">
        <v>1823</v>
      </c>
      <c r="G364" t="s">
        <v>576</v>
      </c>
      <c r="H364">
        <v>0</v>
      </c>
      <c r="I364" t="s">
        <v>751</v>
      </c>
      <c r="J364">
        <v>5201227</v>
      </c>
      <c r="K364" t="s">
        <v>837</v>
      </c>
      <c r="L364" t="s">
        <v>849</v>
      </c>
      <c r="M364">
        <v>790</v>
      </c>
      <c r="N364" t="s">
        <v>934</v>
      </c>
      <c r="T364" t="s">
        <v>1049</v>
      </c>
      <c r="V364" t="s">
        <v>1076</v>
      </c>
      <c r="W364" t="s">
        <v>1086</v>
      </c>
      <c r="X364">
        <v>94143</v>
      </c>
      <c r="Y364" t="s">
        <v>1087</v>
      </c>
      <c r="Z364">
        <v>37.766516</v>
      </c>
      <c r="AA364">
        <v>-122.390194</v>
      </c>
      <c r="AB364" t="s">
        <v>1107</v>
      </c>
      <c r="AD364" t="s">
        <v>1169</v>
      </c>
      <c r="AE364" t="s">
        <v>1203</v>
      </c>
      <c r="AG364">
        <v>1</v>
      </c>
    </row>
    <row r="365" spans="1:33">
      <c r="A365">
        <v>141</v>
      </c>
      <c r="B365" t="s">
        <v>101</v>
      </c>
      <c r="D365" t="s">
        <v>146</v>
      </c>
      <c r="E365" s="3" t="s">
        <v>251</v>
      </c>
      <c r="F365">
        <v>1823</v>
      </c>
      <c r="G365" t="s">
        <v>576</v>
      </c>
      <c r="H365">
        <v>0</v>
      </c>
      <c r="I365" t="s">
        <v>819</v>
      </c>
      <c r="J365">
        <v>2000021</v>
      </c>
      <c r="K365" t="s">
        <v>837</v>
      </c>
      <c r="L365" t="s">
        <v>849</v>
      </c>
      <c r="M365">
        <v>790</v>
      </c>
      <c r="N365" t="s">
        <v>934</v>
      </c>
      <c r="T365" t="s">
        <v>1052</v>
      </c>
      <c r="V365" t="s">
        <v>1076</v>
      </c>
      <c r="W365" t="s">
        <v>1086</v>
      </c>
      <c r="X365">
        <v>94143</v>
      </c>
      <c r="Y365" t="s">
        <v>1087</v>
      </c>
      <c r="Z365">
        <v>37.784408</v>
      </c>
      <c r="AA365">
        <v>-122.439897</v>
      </c>
      <c r="AB365" t="s">
        <v>1107</v>
      </c>
      <c r="AD365" t="s">
        <v>1169</v>
      </c>
      <c r="AE365" t="s">
        <v>1203</v>
      </c>
      <c r="AG365">
        <v>1</v>
      </c>
    </row>
    <row r="366" spans="1:33">
      <c r="A366">
        <v>171</v>
      </c>
      <c r="B366" t="s">
        <v>45</v>
      </c>
      <c r="D366" t="s">
        <v>140</v>
      </c>
      <c r="E366" s="3" t="s">
        <v>195</v>
      </c>
      <c r="F366">
        <v>2056</v>
      </c>
      <c r="G366" t="s">
        <v>577</v>
      </c>
      <c r="H366">
        <v>0</v>
      </c>
      <c r="I366" t="s">
        <v>743</v>
      </c>
      <c r="J366">
        <v>5201252</v>
      </c>
      <c r="K366" t="s">
        <v>837</v>
      </c>
      <c r="L366" t="s">
        <v>845</v>
      </c>
      <c r="M366">
        <v>769</v>
      </c>
      <c r="N366" t="s">
        <v>873</v>
      </c>
      <c r="T366" t="s">
        <v>1049</v>
      </c>
      <c r="V366" t="s">
        <v>1076</v>
      </c>
      <c r="W366" t="s">
        <v>1086</v>
      </c>
      <c r="X366">
        <v>94143</v>
      </c>
      <c r="Y366" t="s">
        <v>1087</v>
      </c>
      <c r="Z366">
        <v>37.766516</v>
      </c>
      <c r="AA366">
        <v>-122.390194</v>
      </c>
      <c r="AB366" t="s">
        <v>1100</v>
      </c>
      <c r="AC366" t="s">
        <v>1143</v>
      </c>
      <c r="AE366" t="s">
        <v>1203</v>
      </c>
      <c r="AG366">
        <v>1</v>
      </c>
    </row>
    <row r="367" spans="1:33">
      <c r="A367">
        <v>2279</v>
      </c>
      <c r="B367" t="s">
        <v>80</v>
      </c>
      <c r="D367" t="s">
        <v>148</v>
      </c>
      <c r="E367" s="3" t="s">
        <v>230</v>
      </c>
      <c r="F367">
        <v>2693</v>
      </c>
      <c r="G367" t="s">
        <v>578</v>
      </c>
      <c r="H367">
        <v>0</v>
      </c>
      <c r="I367" t="s">
        <v>801</v>
      </c>
      <c r="J367">
        <v>2000034</v>
      </c>
      <c r="K367" t="s">
        <v>837</v>
      </c>
      <c r="L367" t="s">
        <v>851</v>
      </c>
      <c r="M367">
        <v>756</v>
      </c>
      <c r="N367" t="s">
        <v>999</v>
      </c>
      <c r="T367" t="s">
        <v>1052</v>
      </c>
      <c r="V367" t="s">
        <v>1076</v>
      </c>
      <c r="W367" t="s">
        <v>1086</v>
      </c>
      <c r="X367">
        <v>94143</v>
      </c>
      <c r="Y367" t="s">
        <v>1087</v>
      </c>
      <c r="Z367">
        <v>37.784408</v>
      </c>
      <c r="AA367">
        <v>-122.439897</v>
      </c>
      <c r="AB367" t="s">
        <v>1109</v>
      </c>
      <c r="AD367" t="s">
        <v>1183</v>
      </c>
      <c r="AE367" t="s">
        <v>1203</v>
      </c>
      <c r="AG367">
        <v>1</v>
      </c>
    </row>
    <row r="368" spans="1:33">
      <c r="A368">
        <v>524</v>
      </c>
      <c r="B368" t="s">
        <v>43</v>
      </c>
      <c r="D368" t="s">
        <v>138</v>
      </c>
      <c r="E368" s="3" t="s">
        <v>193</v>
      </c>
      <c r="F368">
        <v>5453</v>
      </c>
      <c r="G368" t="s">
        <v>579</v>
      </c>
      <c r="H368">
        <v>0</v>
      </c>
      <c r="I368" t="s">
        <v>741</v>
      </c>
      <c r="J368">
        <v>9010204</v>
      </c>
      <c r="K368" t="s">
        <v>837</v>
      </c>
      <c r="L368" t="s">
        <v>844</v>
      </c>
      <c r="M368">
        <v>735</v>
      </c>
      <c r="N368" t="s">
        <v>873</v>
      </c>
      <c r="T368" t="s">
        <v>1051</v>
      </c>
      <c r="U368" t="s">
        <v>1073</v>
      </c>
      <c r="V368" t="s">
        <v>1077</v>
      </c>
      <c r="W368" t="s">
        <v>1086</v>
      </c>
      <c r="X368">
        <v>94702</v>
      </c>
      <c r="Y368" t="s">
        <v>1087</v>
      </c>
      <c r="Z368">
        <v>37.850591</v>
      </c>
      <c r="AA368">
        <v>-122.286494</v>
      </c>
      <c r="AB368" t="s">
        <v>1099</v>
      </c>
      <c r="AC368" t="s">
        <v>1141</v>
      </c>
      <c r="AD368" t="s">
        <v>1163</v>
      </c>
      <c r="AE368" t="s">
        <v>1203</v>
      </c>
      <c r="AG368">
        <v>1</v>
      </c>
    </row>
    <row r="369" spans="1:33">
      <c r="A369">
        <v>171</v>
      </c>
      <c r="B369" t="s">
        <v>45</v>
      </c>
      <c r="D369" t="s">
        <v>140</v>
      </c>
      <c r="E369" s="3" t="s">
        <v>195</v>
      </c>
      <c r="F369">
        <v>5453</v>
      </c>
      <c r="G369" t="s">
        <v>579</v>
      </c>
      <c r="H369">
        <v>0</v>
      </c>
      <c r="I369" t="s">
        <v>743</v>
      </c>
      <c r="J369">
        <v>5201252</v>
      </c>
      <c r="K369" t="s">
        <v>837</v>
      </c>
      <c r="L369" t="s">
        <v>845</v>
      </c>
      <c r="M369">
        <v>769</v>
      </c>
      <c r="N369" t="s">
        <v>873</v>
      </c>
      <c r="T369" t="s">
        <v>1049</v>
      </c>
      <c r="V369" t="s">
        <v>1076</v>
      </c>
      <c r="W369" t="s">
        <v>1086</v>
      </c>
      <c r="X369">
        <v>94143</v>
      </c>
      <c r="Y369" t="s">
        <v>1087</v>
      </c>
      <c r="Z369">
        <v>37.766516</v>
      </c>
      <c r="AA369">
        <v>-122.390194</v>
      </c>
      <c r="AB369" t="s">
        <v>1100</v>
      </c>
      <c r="AC369" t="s">
        <v>1143</v>
      </c>
      <c r="AE369" t="s">
        <v>1203</v>
      </c>
      <c r="AG369">
        <v>1</v>
      </c>
    </row>
    <row r="370" spans="1:33">
      <c r="A370">
        <v>212</v>
      </c>
      <c r="B370" t="s">
        <v>97</v>
      </c>
      <c r="D370" t="s">
        <v>175</v>
      </c>
      <c r="E370" s="3" t="s">
        <v>247</v>
      </c>
      <c r="F370">
        <v>2958</v>
      </c>
      <c r="G370" t="s">
        <v>580</v>
      </c>
      <c r="H370">
        <v>0</v>
      </c>
      <c r="I370" t="s">
        <v>811</v>
      </c>
      <c r="J370">
        <v>5201247</v>
      </c>
      <c r="K370" t="s">
        <v>837</v>
      </c>
      <c r="L370" t="s">
        <v>858</v>
      </c>
      <c r="M370">
        <v>788</v>
      </c>
      <c r="N370" t="s">
        <v>1000</v>
      </c>
      <c r="T370" t="s">
        <v>1049</v>
      </c>
      <c r="V370" t="s">
        <v>1076</v>
      </c>
      <c r="W370" t="s">
        <v>1086</v>
      </c>
      <c r="X370">
        <v>94143</v>
      </c>
      <c r="Y370" t="s">
        <v>1087</v>
      </c>
      <c r="Z370">
        <v>37.766516</v>
      </c>
      <c r="AA370">
        <v>-122.390194</v>
      </c>
      <c r="AB370" t="s">
        <v>1129</v>
      </c>
      <c r="AD370" t="s">
        <v>1189</v>
      </c>
      <c r="AE370" t="s">
        <v>1203</v>
      </c>
      <c r="AG370">
        <v>1</v>
      </c>
    </row>
    <row r="371" spans="1:33">
      <c r="A371">
        <v>2225</v>
      </c>
      <c r="B371" t="s">
        <v>93</v>
      </c>
      <c r="D371" t="s">
        <v>146</v>
      </c>
      <c r="E371" s="3" t="s">
        <v>243</v>
      </c>
      <c r="F371">
        <v>5954</v>
      </c>
      <c r="G371" t="s">
        <v>581</v>
      </c>
      <c r="H371">
        <v>0</v>
      </c>
      <c r="I371" t="s">
        <v>803</v>
      </c>
      <c r="J371">
        <v>9010111</v>
      </c>
      <c r="K371" t="s">
        <v>838</v>
      </c>
      <c r="N371" t="s">
        <v>906</v>
      </c>
      <c r="T371" t="s">
        <v>1061</v>
      </c>
      <c r="V371" t="s">
        <v>1083</v>
      </c>
      <c r="W371" t="s">
        <v>1086</v>
      </c>
      <c r="X371">
        <v>94904</v>
      </c>
      <c r="Y371" t="s">
        <v>1087</v>
      </c>
      <c r="Z371">
        <v>37.943885</v>
      </c>
      <c r="AA371">
        <v>-122.534465</v>
      </c>
      <c r="AB371" t="s">
        <v>1107</v>
      </c>
      <c r="AD371" t="s">
        <v>1169</v>
      </c>
      <c r="AE371" t="s">
        <v>1203</v>
      </c>
      <c r="AG371">
        <v>1</v>
      </c>
    </row>
    <row r="372" spans="1:33">
      <c r="A372">
        <v>195</v>
      </c>
      <c r="B372" t="s">
        <v>52</v>
      </c>
      <c r="D372" t="s">
        <v>146</v>
      </c>
      <c r="E372" s="3" t="s">
        <v>202</v>
      </c>
      <c r="F372">
        <v>5954</v>
      </c>
      <c r="G372" t="s">
        <v>581</v>
      </c>
      <c r="H372">
        <v>0</v>
      </c>
      <c r="I372" t="s">
        <v>751</v>
      </c>
      <c r="J372">
        <v>5201227</v>
      </c>
      <c r="K372" t="s">
        <v>837</v>
      </c>
      <c r="L372" t="s">
        <v>849</v>
      </c>
      <c r="M372">
        <v>790</v>
      </c>
      <c r="N372" t="s">
        <v>906</v>
      </c>
      <c r="T372" t="s">
        <v>1049</v>
      </c>
      <c r="V372" t="s">
        <v>1076</v>
      </c>
      <c r="W372" t="s">
        <v>1086</v>
      </c>
      <c r="X372">
        <v>94143</v>
      </c>
      <c r="Y372" t="s">
        <v>1087</v>
      </c>
      <c r="Z372">
        <v>37.766516</v>
      </c>
      <c r="AA372">
        <v>-122.390194</v>
      </c>
      <c r="AB372" t="s">
        <v>1107</v>
      </c>
      <c r="AD372" t="s">
        <v>1169</v>
      </c>
      <c r="AE372" t="s">
        <v>1203</v>
      </c>
      <c r="AG372">
        <v>1</v>
      </c>
    </row>
    <row r="373" spans="1:33">
      <c r="A373">
        <v>141</v>
      </c>
      <c r="B373" t="s">
        <v>101</v>
      </c>
      <c r="D373" t="s">
        <v>146</v>
      </c>
      <c r="E373" s="3" t="s">
        <v>251</v>
      </c>
      <c r="F373">
        <v>5954</v>
      </c>
      <c r="G373" t="s">
        <v>581</v>
      </c>
      <c r="H373">
        <v>0</v>
      </c>
      <c r="I373" t="s">
        <v>819</v>
      </c>
      <c r="J373">
        <v>2000021</v>
      </c>
      <c r="K373" t="s">
        <v>837</v>
      </c>
      <c r="L373" t="s">
        <v>849</v>
      </c>
      <c r="M373">
        <v>790</v>
      </c>
      <c r="N373" t="s">
        <v>906</v>
      </c>
      <c r="T373" t="s">
        <v>1052</v>
      </c>
      <c r="V373" t="s">
        <v>1076</v>
      </c>
      <c r="W373" t="s">
        <v>1086</v>
      </c>
      <c r="X373">
        <v>94143</v>
      </c>
      <c r="Y373" t="s">
        <v>1087</v>
      </c>
      <c r="Z373">
        <v>37.784408</v>
      </c>
      <c r="AA373">
        <v>-122.439897</v>
      </c>
      <c r="AB373" t="s">
        <v>1107</v>
      </c>
      <c r="AD373" t="s">
        <v>1169</v>
      </c>
      <c r="AE373" t="s">
        <v>1203</v>
      </c>
      <c r="AG373">
        <v>1</v>
      </c>
    </row>
    <row r="374" spans="1:33">
      <c r="A374">
        <v>171</v>
      </c>
      <c r="B374" t="s">
        <v>45</v>
      </c>
      <c r="D374" t="s">
        <v>140</v>
      </c>
      <c r="E374" s="3" t="s">
        <v>195</v>
      </c>
      <c r="F374">
        <v>1291</v>
      </c>
      <c r="G374" t="s">
        <v>582</v>
      </c>
      <c r="H374">
        <v>0</v>
      </c>
      <c r="I374" t="s">
        <v>781</v>
      </c>
      <c r="J374">
        <v>5201274</v>
      </c>
      <c r="K374" t="s">
        <v>837</v>
      </c>
      <c r="L374" t="s">
        <v>845</v>
      </c>
      <c r="M374">
        <v>769</v>
      </c>
      <c r="N374" t="s">
        <v>1001</v>
      </c>
      <c r="T374" t="s">
        <v>1049</v>
      </c>
      <c r="V374" t="s">
        <v>1076</v>
      </c>
      <c r="W374" t="s">
        <v>1086</v>
      </c>
      <c r="X374">
        <v>94143</v>
      </c>
      <c r="Y374" t="s">
        <v>1087</v>
      </c>
      <c r="Z374">
        <v>37.766516</v>
      </c>
      <c r="AA374">
        <v>-122.390194</v>
      </c>
      <c r="AB374" t="s">
        <v>1100</v>
      </c>
      <c r="AC374" t="s">
        <v>1143</v>
      </c>
      <c r="AE374" t="s">
        <v>1203</v>
      </c>
      <c r="AG374">
        <v>1</v>
      </c>
    </row>
    <row r="375" spans="1:33">
      <c r="A375">
        <v>179</v>
      </c>
      <c r="B375" t="s">
        <v>34</v>
      </c>
      <c r="D375" t="s">
        <v>129</v>
      </c>
      <c r="E375" s="3" t="s">
        <v>184</v>
      </c>
      <c r="F375">
        <v>1882</v>
      </c>
      <c r="G375" t="s">
        <v>583</v>
      </c>
      <c r="H375">
        <v>0</v>
      </c>
      <c r="I375" t="s">
        <v>734</v>
      </c>
      <c r="J375">
        <v>5201243</v>
      </c>
      <c r="K375" t="s">
        <v>837</v>
      </c>
      <c r="L375" t="s">
        <v>840</v>
      </c>
      <c r="M375">
        <v>793</v>
      </c>
      <c r="N375" t="s">
        <v>130</v>
      </c>
      <c r="T375" t="s">
        <v>1049</v>
      </c>
      <c r="V375" t="s">
        <v>1076</v>
      </c>
      <c r="W375" t="s">
        <v>1086</v>
      </c>
      <c r="X375">
        <v>94143</v>
      </c>
      <c r="Y375" t="s">
        <v>1087</v>
      </c>
      <c r="Z375">
        <v>37.766516</v>
      </c>
      <c r="AA375">
        <v>-122.390194</v>
      </c>
      <c r="AB375" t="s">
        <v>1090</v>
      </c>
      <c r="AC375" t="s">
        <v>1140</v>
      </c>
      <c r="AD375" t="s">
        <v>1155</v>
      </c>
      <c r="AE375" t="s">
        <v>1203</v>
      </c>
      <c r="AG375">
        <v>1</v>
      </c>
    </row>
    <row r="376" spans="1:33">
      <c r="A376">
        <v>239</v>
      </c>
      <c r="B376" t="s">
        <v>54</v>
      </c>
      <c r="D376" t="s">
        <v>148</v>
      </c>
      <c r="E376" s="3" t="s">
        <v>204</v>
      </c>
      <c r="F376">
        <v>1971</v>
      </c>
      <c r="G376" t="s">
        <v>584</v>
      </c>
      <c r="H376">
        <v>0</v>
      </c>
      <c r="I376" t="s">
        <v>753</v>
      </c>
      <c r="J376">
        <v>5201272</v>
      </c>
      <c r="K376" t="s">
        <v>837</v>
      </c>
      <c r="L376" t="s">
        <v>851</v>
      </c>
      <c r="M376">
        <v>756</v>
      </c>
      <c r="N376" t="s">
        <v>924</v>
      </c>
      <c r="T376" t="s">
        <v>1049</v>
      </c>
      <c r="V376" t="s">
        <v>1076</v>
      </c>
      <c r="W376" t="s">
        <v>1086</v>
      </c>
      <c r="X376">
        <v>94143</v>
      </c>
      <c r="Y376" t="s">
        <v>1087</v>
      </c>
      <c r="Z376">
        <v>37.766516</v>
      </c>
      <c r="AA376">
        <v>-122.390194</v>
      </c>
      <c r="AB376" t="s">
        <v>1109</v>
      </c>
      <c r="AD376" t="s">
        <v>1171</v>
      </c>
      <c r="AE376" t="s">
        <v>1203</v>
      </c>
      <c r="AG376">
        <v>1</v>
      </c>
    </row>
    <row r="377" spans="1:33">
      <c r="A377">
        <v>197</v>
      </c>
      <c r="B377" t="s">
        <v>56</v>
      </c>
      <c r="D377" t="s">
        <v>149</v>
      </c>
      <c r="E377" s="3" t="s">
        <v>206</v>
      </c>
      <c r="F377">
        <v>5046</v>
      </c>
      <c r="G377" t="s">
        <v>585</v>
      </c>
      <c r="H377">
        <v>0</v>
      </c>
      <c r="I377" t="s">
        <v>755</v>
      </c>
      <c r="J377">
        <v>5201241</v>
      </c>
      <c r="K377" t="s">
        <v>837</v>
      </c>
      <c r="L377" t="s">
        <v>841</v>
      </c>
      <c r="M377">
        <v>760</v>
      </c>
      <c r="N377" t="s">
        <v>1002</v>
      </c>
      <c r="T377" t="s">
        <v>1049</v>
      </c>
      <c r="V377" t="s">
        <v>1076</v>
      </c>
      <c r="W377" t="s">
        <v>1086</v>
      </c>
      <c r="X377">
        <v>94143</v>
      </c>
      <c r="Y377" t="s">
        <v>1087</v>
      </c>
      <c r="Z377">
        <v>37.766516</v>
      </c>
      <c r="AA377">
        <v>-122.390194</v>
      </c>
      <c r="AB377" t="s">
        <v>1110</v>
      </c>
      <c r="AD377" t="s">
        <v>1172</v>
      </c>
      <c r="AE377" t="s">
        <v>1203</v>
      </c>
      <c r="AG377">
        <v>1</v>
      </c>
    </row>
    <row r="378" spans="1:33">
      <c r="A378">
        <v>505</v>
      </c>
      <c r="B378" t="s">
        <v>44</v>
      </c>
      <c r="D378" t="s">
        <v>139</v>
      </c>
      <c r="E378" s="3" t="s">
        <v>194</v>
      </c>
      <c r="F378">
        <v>2887</v>
      </c>
      <c r="G378" t="s">
        <v>586</v>
      </c>
      <c r="H378">
        <v>0</v>
      </c>
      <c r="I378" t="s">
        <v>742</v>
      </c>
      <c r="J378">
        <v>3010009</v>
      </c>
      <c r="K378" t="s">
        <v>838</v>
      </c>
      <c r="N378" t="s">
        <v>182</v>
      </c>
      <c r="T378" t="s">
        <v>1050</v>
      </c>
      <c r="V378" t="s">
        <v>1076</v>
      </c>
      <c r="W378" t="s">
        <v>1086</v>
      </c>
      <c r="X378">
        <v>94158</v>
      </c>
      <c r="Y378" t="s">
        <v>1087</v>
      </c>
      <c r="Z378">
        <v>37.768892</v>
      </c>
      <c r="AA378">
        <v>-122.395899</v>
      </c>
      <c r="AB378" t="s">
        <v>1096</v>
      </c>
      <c r="AC378" t="s">
        <v>1142</v>
      </c>
      <c r="AD378" t="s">
        <v>1160</v>
      </c>
      <c r="AE378" t="s">
        <v>1203</v>
      </c>
      <c r="AG378">
        <v>1</v>
      </c>
    </row>
    <row r="379" spans="1:33">
      <c r="A379">
        <v>2209</v>
      </c>
      <c r="B379" t="s">
        <v>57</v>
      </c>
      <c r="D379" t="s">
        <v>150</v>
      </c>
      <c r="E379" s="3" t="s">
        <v>207</v>
      </c>
      <c r="F379">
        <v>1611</v>
      </c>
      <c r="G379" t="s">
        <v>587</v>
      </c>
      <c r="H379">
        <v>0</v>
      </c>
      <c r="I379" t="s">
        <v>756</v>
      </c>
      <c r="J379">
        <v>50100008</v>
      </c>
      <c r="K379" t="s">
        <v>837</v>
      </c>
      <c r="L379" t="s">
        <v>852</v>
      </c>
      <c r="M379">
        <v>1355</v>
      </c>
      <c r="N379" t="s">
        <v>182</v>
      </c>
      <c r="T379" t="s">
        <v>1055</v>
      </c>
      <c r="V379" t="s">
        <v>1076</v>
      </c>
      <c r="W379" t="s">
        <v>1086</v>
      </c>
      <c r="X379">
        <v>94117</v>
      </c>
      <c r="Y379" t="s">
        <v>1087</v>
      </c>
      <c r="Z379">
        <v>37.774684</v>
      </c>
      <c r="AA379">
        <v>-122.453297</v>
      </c>
      <c r="AB379" t="s">
        <v>1111</v>
      </c>
      <c r="AD379" t="s">
        <v>1173</v>
      </c>
      <c r="AE379" t="s">
        <v>1203</v>
      </c>
      <c r="AG379">
        <v>1</v>
      </c>
    </row>
    <row r="380" spans="1:33">
      <c r="A380">
        <v>239</v>
      </c>
      <c r="B380" t="s">
        <v>54</v>
      </c>
      <c r="D380" t="s">
        <v>148</v>
      </c>
      <c r="E380" s="3" t="s">
        <v>204</v>
      </c>
      <c r="F380">
        <v>827</v>
      </c>
      <c r="G380" t="s">
        <v>588</v>
      </c>
      <c r="H380">
        <v>0</v>
      </c>
      <c r="I380" t="s">
        <v>820</v>
      </c>
      <c r="J380">
        <v>5201283</v>
      </c>
      <c r="K380" t="s">
        <v>837</v>
      </c>
      <c r="L380" t="s">
        <v>851</v>
      </c>
      <c r="M380">
        <v>756</v>
      </c>
      <c r="N380" t="s">
        <v>998</v>
      </c>
      <c r="T380" t="s">
        <v>1049</v>
      </c>
      <c r="V380" t="s">
        <v>1076</v>
      </c>
      <c r="W380" t="s">
        <v>1086</v>
      </c>
      <c r="X380">
        <v>94143</v>
      </c>
      <c r="Y380" t="s">
        <v>1087</v>
      </c>
      <c r="Z380">
        <v>37.766516</v>
      </c>
      <c r="AA380">
        <v>-122.390194</v>
      </c>
      <c r="AB380" t="s">
        <v>1109</v>
      </c>
      <c r="AD380" t="s">
        <v>1171</v>
      </c>
      <c r="AE380" t="s">
        <v>1203</v>
      </c>
      <c r="AG380">
        <v>1</v>
      </c>
    </row>
    <row r="381" spans="1:33">
      <c r="A381">
        <v>499</v>
      </c>
      <c r="B381" t="s">
        <v>33</v>
      </c>
      <c r="D381" t="s">
        <v>128</v>
      </c>
      <c r="E381" s="3" t="s">
        <v>183</v>
      </c>
      <c r="F381">
        <v>1633</v>
      </c>
      <c r="G381" t="s">
        <v>589</v>
      </c>
      <c r="H381">
        <v>0</v>
      </c>
      <c r="I381" t="s">
        <v>730</v>
      </c>
      <c r="J381">
        <v>1100033</v>
      </c>
      <c r="K381" t="s">
        <v>837</v>
      </c>
      <c r="L381" t="s">
        <v>839</v>
      </c>
      <c r="M381">
        <v>796</v>
      </c>
      <c r="N381" t="s">
        <v>1003</v>
      </c>
      <c r="T381" t="s">
        <v>1048</v>
      </c>
      <c r="V381" t="s">
        <v>1076</v>
      </c>
      <c r="W381" t="s">
        <v>1086</v>
      </c>
      <c r="X381">
        <v>94143</v>
      </c>
      <c r="Y381" t="s">
        <v>1087</v>
      </c>
      <c r="Z381">
        <v>37.763744</v>
      </c>
      <c r="AA381">
        <v>-122.457406</v>
      </c>
      <c r="AB381" t="s">
        <v>1089</v>
      </c>
      <c r="AC381" t="s">
        <v>1139</v>
      </c>
      <c r="AD381" t="s">
        <v>1154</v>
      </c>
      <c r="AE381" t="s">
        <v>1203</v>
      </c>
      <c r="AG381">
        <v>1</v>
      </c>
    </row>
    <row r="382" spans="1:33">
      <c r="A382">
        <v>2310</v>
      </c>
      <c r="B382" t="s">
        <v>38</v>
      </c>
      <c r="D382" t="s">
        <v>133</v>
      </c>
      <c r="E382" s="3" t="s">
        <v>188</v>
      </c>
      <c r="F382">
        <v>188</v>
      </c>
      <c r="G382" t="s">
        <v>590</v>
      </c>
      <c r="H382">
        <v>0</v>
      </c>
      <c r="I382" t="s">
        <v>774</v>
      </c>
      <c r="J382">
        <v>5201018</v>
      </c>
      <c r="K382" t="s">
        <v>838</v>
      </c>
      <c r="N382" t="s">
        <v>904</v>
      </c>
      <c r="T382" t="s">
        <v>1049</v>
      </c>
      <c r="V382" t="s">
        <v>1076</v>
      </c>
      <c r="W382" t="s">
        <v>1086</v>
      </c>
      <c r="X382">
        <v>94143</v>
      </c>
      <c r="Y382" t="s">
        <v>1087</v>
      </c>
      <c r="Z382">
        <v>37.766516</v>
      </c>
      <c r="AA382">
        <v>-122.390194</v>
      </c>
      <c r="AB382" t="s">
        <v>1094</v>
      </c>
      <c r="AD382" t="s">
        <v>1158</v>
      </c>
      <c r="AE382" t="s">
        <v>1203</v>
      </c>
      <c r="AG382">
        <v>1</v>
      </c>
    </row>
    <row r="383" spans="1:33">
      <c r="A383">
        <v>499</v>
      </c>
      <c r="B383" t="s">
        <v>33</v>
      </c>
      <c r="D383" t="s">
        <v>128</v>
      </c>
      <c r="E383" s="3" t="s">
        <v>183</v>
      </c>
      <c r="F383">
        <v>4416</v>
      </c>
      <c r="G383" t="s">
        <v>591</v>
      </c>
      <c r="H383">
        <v>0</v>
      </c>
      <c r="I383" t="s">
        <v>730</v>
      </c>
      <c r="J383">
        <v>1100033</v>
      </c>
      <c r="K383" t="s">
        <v>837</v>
      </c>
      <c r="L383" t="s">
        <v>839</v>
      </c>
      <c r="M383">
        <v>796</v>
      </c>
      <c r="N383" t="s">
        <v>865</v>
      </c>
      <c r="T383" t="s">
        <v>1048</v>
      </c>
      <c r="V383" t="s">
        <v>1076</v>
      </c>
      <c r="W383" t="s">
        <v>1086</v>
      </c>
      <c r="X383">
        <v>94143</v>
      </c>
      <c r="Y383" t="s">
        <v>1087</v>
      </c>
      <c r="Z383">
        <v>37.763744</v>
      </c>
      <c r="AA383">
        <v>-122.457406</v>
      </c>
      <c r="AB383" t="s">
        <v>1089</v>
      </c>
      <c r="AC383" t="s">
        <v>1139</v>
      </c>
      <c r="AD383" t="s">
        <v>1154</v>
      </c>
      <c r="AE383" t="s">
        <v>1203</v>
      </c>
      <c r="AG383">
        <v>1</v>
      </c>
    </row>
    <row r="384" spans="1:33">
      <c r="A384">
        <v>499</v>
      </c>
      <c r="B384" t="s">
        <v>33</v>
      </c>
      <c r="D384" t="s">
        <v>128</v>
      </c>
      <c r="E384" s="3" t="s">
        <v>183</v>
      </c>
      <c r="F384">
        <v>4192</v>
      </c>
      <c r="G384" t="s">
        <v>592</v>
      </c>
      <c r="H384">
        <v>0</v>
      </c>
      <c r="I384" t="s">
        <v>730</v>
      </c>
      <c r="J384">
        <v>1100033</v>
      </c>
      <c r="K384" t="s">
        <v>837</v>
      </c>
      <c r="L384" t="s">
        <v>839</v>
      </c>
      <c r="M384">
        <v>796</v>
      </c>
      <c r="N384" t="s">
        <v>1004</v>
      </c>
      <c r="T384" t="s">
        <v>1048</v>
      </c>
      <c r="V384" t="s">
        <v>1076</v>
      </c>
      <c r="W384" t="s">
        <v>1086</v>
      </c>
      <c r="X384">
        <v>94143</v>
      </c>
      <c r="Y384" t="s">
        <v>1087</v>
      </c>
      <c r="Z384">
        <v>37.763744</v>
      </c>
      <c r="AA384">
        <v>-122.457406</v>
      </c>
      <c r="AB384" t="s">
        <v>1089</v>
      </c>
      <c r="AC384" t="s">
        <v>1139</v>
      </c>
      <c r="AD384" t="s">
        <v>1154</v>
      </c>
      <c r="AE384" t="s">
        <v>1203</v>
      </c>
      <c r="AG384">
        <v>1</v>
      </c>
    </row>
    <row r="385" spans="1:33">
      <c r="A385">
        <v>45</v>
      </c>
      <c r="B385" t="s">
        <v>102</v>
      </c>
      <c r="D385" t="s">
        <v>140</v>
      </c>
      <c r="E385" s="3" t="s">
        <v>252</v>
      </c>
      <c r="F385">
        <v>790</v>
      </c>
      <c r="G385" t="s">
        <v>593</v>
      </c>
      <c r="H385">
        <v>0</v>
      </c>
      <c r="I385" t="s">
        <v>821</v>
      </c>
      <c r="J385">
        <v>9010306</v>
      </c>
      <c r="K385" t="s">
        <v>837</v>
      </c>
      <c r="L385" t="s">
        <v>845</v>
      </c>
      <c r="M385">
        <v>769</v>
      </c>
      <c r="N385" t="s">
        <v>873</v>
      </c>
      <c r="T385" t="s">
        <v>1060</v>
      </c>
      <c r="V385" t="s">
        <v>1082</v>
      </c>
      <c r="W385" t="s">
        <v>1086</v>
      </c>
      <c r="X385">
        <v>94402</v>
      </c>
      <c r="Y385" t="s">
        <v>1087</v>
      </c>
      <c r="Z385">
        <v>37.521402</v>
      </c>
      <c r="AA385">
        <v>-122.336686</v>
      </c>
      <c r="AB385" t="s">
        <v>1115</v>
      </c>
      <c r="AD385" t="s">
        <v>1176</v>
      </c>
      <c r="AE385" t="s">
        <v>1203</v>
      </c>
      <c r="AG385">
        <v>1</v>
      </c>
    </row>
    <row r="386" spans="1:33">
      <c r="A386">
        <v>171</v>
      </c>
      <c r="B386" t="s">
        <v>45</v>
      </c>
      <c r="D386" t="s">
        <v>140</v>
      </c>
      <c r="E386" s="3" t="s">
        <v>195</v>
      </c>
      <c r="F386">
        <v>790</v>
      </c>
      <c r="G386" t="s">
        <v>593</v>
      </c>
      <c r="H386">
        <v>0</v>
      </c>
      <c r="I386" t="s">
        <v>743</v>
      </c>
      <c r="J386">
        <v>5201252</v>
      </c>
      <c r="K386" t="s">
        <v>837</v>
      </c>
      <c r="L386" t="s">
        <v>845</v>
      </c>
      <c r="M386">
        <v>769</v>
      </c>
      <c r="N386" t="s">
        <v>873</v>
      </c>
      <c r="T386" t="s">
        <v>1049</v>
      </c>
      <c r="V386" t="s">
        <v>1076</v>
      </c>
      <c r="W386" t="s">
        <v>1086</v>
      </c>
      <c r="X386">
        <v>94143</v>
      </c>
      <c r="Y386" t="s">
        <v>1087</v>
      </c>
      <c r="Z386">
        <v>37.766516</v>
      </c>
      <c r="AA386">
        <v>-122.390194</v>
      </c>
      <c r="AB386" t="s">
        <v>1100</v>
      </c>
      <c r="AC386" t="s">
        <v>1143</v>
      </c>
      <c r="AE386" t="s">
        <v>1203</v>
      </c>
      <c r="AG386">
        <v>1</v>
      </c>
    </row>
    <row r="387" spans="1:33">
      <c r="A387">
        <v>2275</v>
      </c>
      <c r="B387" t="s">
        <v>87</v>
      </c>
      <c r="D387" t="s">
        <v>170</v>
      </c>
      <c r="E387" s="3" t="s">
        <v>237</v>
      </c>
      <c r="F387">
        <v>4291</v>
      </c>
      <c r="G387" t="s">
        <v>594</v>
      </c>
      <c r="H387">
        <v>0</v>
      </c>
      <c r="I387" t="s">
        <v>795</v>
      </c>
      <c r="J387">
        <v>2000076</v>
      </c>
      <c r="K387" t="s">
        <v>837</v>
      </c>
      <c r="L387" t="s">
        <v>856</v>
      </c>
      <c r="M387">
        <v>1179</v>
      </c>
      <c r="N387" t="s">
        <v>1005</v>
      </c>
      <c r="T387" t="s">
        <v>1052</v>
      </c>
      <c r="V387" t="s">
        <v>1076</v>
      </c>
      <c r="W387" t="s">
        <v>1086</v>
      </c>
      <c r="X387">
        <v>94143</v>
      </c>
      <c r="Y387" t="s">
        <v>1087</v>
      </c>
      <c r="Z387">
        <v>37.784408</v>
      </c>
      <c r="AA387">
        <v>-122.439897</v>
      </c>
      <c r="AB387" t="s">
        <v>1125</v>
      </c>
      <c r="AC387" t="s">
        <v>1127</v>
      </c>
      <c r="AD387" t="s">
        <v>1186</v>
      </c>
      <c r="AE387" t="s">
        <v>1203</v>
      </c>
      <c r="AG387">
        <v>1</v>
      </c>
    </row>
    <row r="388" spans="1:33">
      <c r="A388">
        <v>196</v>
      </c>
      <c r="B388" t="s">
        <v>35</v>
      </c>
      <c r="D388" t="s">
        <v>130</v>
      </c>
      <c r="E388" s="3" t="s">
        <v>185</v>
      </c>
      <c r="F388">
        <v>5545</v>
      </c>
      <c r="G388" t="s">
        <v>595</v>
      </c>
      <c r="H388">
        <v>0</v>
      </c>
      <c r="I388" t="s">
        <v>732</v>
      </c>
      <c r="J388">
        <v>5201238</v>
      </c>
      <c r="K388" t="s">
        <v>837</v>
      </c>
      <c r="L388" t="s">
        <v>841</v>
      </c>
      <c r="M388">
        <v>760</v>
      </c>
      <c r="T388" t="s">
        <v>1049</v>
      </c>
      <c r="V388" t="s">
        <v>1076</v>
      </c>
      <c r="W388" t="s">
        <v>1086</v>
      </c>
      <c r="X388">
        <v>94143</v>
      </c>
      <c r="Y388" t="s">
        <v>1087</v>
      </c>
      <c r="Z388">
        <v>37.766516</v>
      </c>
      <c r="AA388">
        <v>-122.390194</v>
      </c>
      <c r="AB388" t="s">
        <v>1091</v>
      </c>
      <c r="AD388" t="s">
        <v>1155</v>
      </c>
      <c r="AE388" t="s">
        <v>1203</v>
      </c>
      <c r="AG388">
        <v>1</v>
      </c>
    </row>
    <row r="389" spans="1:33">
      <c r="A389">
        <v>194</v>
      </c>
      <c r="B389" t="s">
        <v>37</v>
      </c>
      <c r="D389" t="s">
        <v>132</v>
      </c>
      <c r="E389" s="3" t="s">
        <v>187</v>
      </c>
      <c r="F389">
        <v>3778</v>
      </c>
      <c r="G389" t="s">
        <v>596</v>
      </c>
      <c r="H389">
        <v>0</v>
      </c>
      <c r="I389" t="s">
        <v>735</v>
      </c>
      <c r="J389">
        <v>5201010</v>
      </c>
      <c r="K389" t="s">
        <v>837</v>
      </c>
      <c r="L389" t="s">
        <v>843</v>
      </c>
      <c r="M389">
        <v>1044</v>
      </c>
      <c r="N389" t="s">
        <v>132</v>
      </c>
      <c r="T389" t="s">
        <v>1049</v>
      </c>
      <c r="V389" t="s">
        <v>1076</v>
      </c>
      <c r="W389" t="s">
        <v>1086</v>
      </c>
      <c r="X389">
        <v>94143</v>
      </c>
      <c r="Y389" t="s">
        <v>1087</v>
      </c>
      <c r="Z389">
        <v>37.766516</v>
      </c>
      <c r="AA389">
        <v>-122.390194</v>
      </c>
      <c r="AB389" t="s">
        <v>1093</v>
      </c>
      <c r="AD389" t="s">
        <v>1157</v>
      </c>
      <c r="AE389" t="s">
        <v>1203</v>
      </c>
      <c r="AG389">
        <v>1</v>
      </c>
    </row>
    <row r="390" spans="1:33">
      <c r="A390">
        <v>194</v>
      </c>
      <c r="B390" t="s">
        <v>37</v>
      </c>
      <c r="D390" t="s">
        <v>132</v>
      </c>
      <c r="E390" s="3" t="s">
        <v>187</v>
      </c>
      <c r="F390">
        <v>6097</v>
      </c>
      <c r="G390" t="s">
        <v>597</v>
      </c>
      <c r="H390">
        <v>0</v>
      </c>
      <c r="I390" t="s">
        <v>735</v>
      </c>
      <c r="J390">
        <v>5201010</v>
      </c>
      <c r="K390" t="s">
        <v>837</v>
      </c>
      <c r="L390" t="s">
        <v>843</v>
      </c>
      <c r="M390">
        <v>1044</v>
      </c>
      <c r="T390" t="s">
        <v>1049</v>
      </c>
      <c r="V390" t="s">
        <v>1076</v>
      </c>
      <c r="W390" t="s">
        <v>1086</v>
      </c>
      <c r="X390">
        <v>94143</v>
      </c>
      <c r="Y390" t="s">
        <v>1087</v>
      </c>
      <c r="Z390">
        <v>37.766516</v>
      </c>
      <c r="AA390">
        <v>-122.390194</v>
      </c>
      <c r="AB390" t="s">
        <v>1093</v>
      </c>
      <c r="AD390" t="s">
        <v>1157</v>
      </c>
      <c r="AE390" t="s">
        <v>1203</v>
      </c>
      <c r="AG390">
        <v>1</v>
      </c>
    </row>
    <row r="391" spans="1:33">
      <c r="A391">
        <v>183</v>
      </c>
      <c r="B391" t="s">
        <v>42</v>
      </c>
      <c r="D391" t="s">
        <v>137</v>
      </c>
      <c r="E391" s="3" t="s">
        <v>192</v>
      </c>
      <c r="F391">
        <v>1646</v>
      </c>
      <c r="G391" t="s">
        <v>598</v>
      </c>
      <c r="H391">
        <v>0</v>
      </c>
      <c r="I391" t="s">
        <v>822</v>
      </c>
      <c r="J391">
        <v>5201516</v>
      </c>
      <c r="K391" t="s">
        <v>837</v>
      </c>
      <c r="L391" t="s">
        <v>843</v>
      </c>
      <c r="M391">
        <v>1044</v>
      </c>
      <c r="N391" t="s">
        <v>1006</v>
      </c>
      <c r="T391" t="s">
        <v>1049</v>
      </c>
      <c r="V391" t="s">
        <v>1076</v>
      </c>
      <c r="W391" t="s">
        <v>1086</v>
      </c>
      <c r="X391">
        <v>94143</v>
      </c>
      <c r="Y391" t="s">
        <v>1087</v>
      </c>
      <c r="Z391">
        <v>37.766516</v>
      </c>
      <c r="AA391">
        <v>-122.390194</v>
      </c>
      <c r="AB391" t="s">
        <v>1098</v>
      </c>
      <c r="AD391" t="s">
        <v>1162</v>
      </c>
      <c r="AE391" t="s">
        <v>1203</v>
      </c>
      <c r="AG391">
        <v>1</v>
      </c>
    </row>
    <row r="392" spans="1:33">
      <c r="A392">
        <v>237</v>
      </c>
      <c r="B392" t="s">
        <v>47</v>
      </c>
      <c r="D392" t="s">
        <v>141</v>
      </c>
      <c r="E392" s="3" t="s">
        <v>197</v>
      </c>
      <c r="F392">
        <v>1709</v>
      </c>
      <c r="G392" t="s">
        <v>599</v>
      </c>
      <c r="H392">
        <v>0</v>
      </c>
      <c r="I392" t="s">
        <v>745</v>
      </c>
      <c r="J392">
        <v>5310001</v>
      </c>
      <c r="K392" t="s">
        <v>838</v>
      </c>
      <c r="L392" t="s">
        <v>846</v>
      </c>
      <c r="M392">
        <v>746</v>
      </c>
      <c r="N392" t="s">
        <v>141</v>
      </c>
      <c r="T392" t="s">
        <v>1049</v>
      </c>
      <c r="V392" t="s">
        <v>1076</v>
      </c>
      <c r="W392" t="s">
        <v>1086</v>
      </c>
      <c r="X392">
        <v>94158</v>
      </c>
      <c r="Y392" t="s">
        <v>1087</v>
      </c>
      <c r="Z392">
        <v>37.766516</v>
      </c>
      <c r="AA392">
        <v>-122.390194</v>
      </c>
      <c r="AB392" t="s">
        <v>1102</v>
      </c>
      <c r="AC392" t="s">
        <v>1144</v>
      </c>
      <c r="AD392" t="s">
        <v>1164</v>
      </c>
      <c r="AE392" t="s">
        <v>1203</v>
      </c>
      <c r="AG392">
        <v>1</v>
      </c>
    </row>
    <row r="393" spans="1:33">
      <c r="A393">
        <v>183</v>
      </c>
      <c r="B393" t="s">
        <v>42</v>
      </c>
      <c r="D393" t="s">
        <v>137</v>
      </c>
      <c r="E393" s="3" t="s">
        <v>192</v>
      </c>
      <c r="F393">
        <v>3570</v>
      </c>
      <c r="G393" t="s">
        <v>600</v>
      </c>
      <c r="H393">
        <v>0</v>
      </c>
      <c r="I393" t="s">
        <v>740</v>
      </c>
      <c r="J393">
        <v>5201009</v>
      </c>
      <c r="K393" t="s">
        <v>837</v>
      </c>
      <c r="L393" t="s">
        <v>843</v>
      </c>
      <c r="M393">
        <v>1044</v>
      </c>
      <c r="T393" t="s">
        <v>1049</v>
      </c>
      <c r="V393" t="s">
        <v>1076</v>
      </c>
      <c r="W393" t="s">
        <v>1086</v>
      </c>
      <c r="X393">
        <v>94143</v>
      </c>
      <c r="Y393" t="s">
        <v>1087</v>
      </c>
      <c r="Z393">
        <v>37.766516</v>
      </c>
      <c r="AA393">
        <v>-122.390194</v>
      </c>
      <c r="AB393" t="s">
        <v>1098</v>
      </c>
      <c r="AD393" t="s">
        <v>1162</v>
      </c>
      <c r="AE393" t="s">
        <v>1203</v>
      </c>
      <c r="AG393">
        <v>1</v>
      </c>
    </row>
    <row r="394" spans="1:33">
      <c r="A394">
        <v>499</v>
      </c>
      <c r="B394" t="s">
        <v>33</v>
      </c>
      <c r="D394" t="s">
        <v>128</v>
      </c>
      <c r="E394" s="3" t="s">
        <v>183</v>
      </c>
      <c r="F394">
        <v>5045</v>
      </c>
      <c r="G394" t="s">
        <v>601</v>
      </c>
      <c r="H394">
        <v>0</v>
      </c>
      <c r="I394" t="s">
        <v>730</v>
      </c>
      <c r="J394">
        <v>1100033</v>
      </c>
      <c r="K394" t="s">
        <v>837</v>
      </c>
      <c r="L394" t="s">
        <v>839</v>
      </c>
      <c r="M394">
        <v>796</v>
      </c>
      <c r="N394" t="s">
        <v>1007</v>
      </c>
      <c r="T394" t="s">
        <v>1048</v>
      </c>
      <c r="V394" t="s">
        <v>1076</v>
      </c>
      <c r="W394" t="s">
        <v>1086</v>
      </c>
      <c r="X394">
        <v>94143</v>
      </c>
      <c r="Y394" t="s">
        <v>1087</v>
      </c>
      <c r="Z394">
        <v>37.763744</v>
      </c>
      <c r="AA394">
        <v>-122.457406</v>
      </c>
      <c r="AB394" t="s">
        <v>1089</v>
      </c>
      <c r="AC394" t="s">
        <v>1139</v>
      </c>
      <c r="AD394" t="s">
        <v>1154</v>
      </c>
      <c r="AE394" t="s">
        <v>1203</v>
      </c>
      <c r="AG394">
        <v>1</v>
      </c>
    </row>
    <row r="395" spans="1:33">
      <c r="A395">
        <v>152</v>
      </c>
      <c r="B395" t="s">
        <v>46</v>
      </c>
      <c r="D395" t="s">
        <v>141</v>
      </c>
      <c r="E395" s="3" t="s">
        <v>196</v>
      </c>
      <c r="F395">
        <v>3180</v>
      </c>
      <c r="G395" t="s">
        <v>602</v>
      </c>
      <c r="H395">
        <v>0</v>
      </c>
      <c r="I395" t="s">
        <v>744</v>
      </c>
      <c r="J395">
        <v>2000027</v>
      </c>
      <c r="K395" t="s">
        <v>838</v>
      </c>
      <c r="L395" t="s">
        <v>846</v>
      </c>
      <c r="M395">
        <v>746</v>
      </c>
      <c r="N395" t="s">
        <v>141</v>
      </c>
      <c r="T395" t="s">
        <v>1052</v>
      </c>
      <c r="V395" t="s">
        <v>1076</v>
      </c>
      <c r="W395" t="s">
        <v>1086</v>
      </c>
      <c r="X395">
        <v>94143</v>
      </c>
      <c r="Y395" t="s">
        <v>1087</v>
      </c>
      <c r="Z395">
        <v>37.784408</v>
      </c>
      <c r="AA395">
        <v>-122.439897</v>
      </c>
      <c r="AB395" t="s">
        <v>1101</v>
      </c>
      <c r="AC395" t="s">
        <v>1102</v>
      </c>
      <c r="AD395" t="s">
        <v>1164</v>
      </c>
      <c r="AE395" t="s">
        <v>1203</v>
      </c>
      <c r="AG395">
        <v>1</v>
      </c>
    </row>
    <row r="396" spans="1:33">
      <c r="A396">
        <v>499</v>
      </c>
      <c r="B396" t="s">
        <v>33</v>
      </c>
      <c r="D396" t="s">
        <v>128</v>
      </c>
      <c r="E396" s="3" t="s">
        <v>183</v>
      </c>
      <c r="F396">
        <v>2395</v>
      </c>
      <c r="G396" t="s">
        <v>603</v>
      </c>
      <c r="H396">
        <v>0</v>
      </c>
      <c r="I396" t="s">
        <v>730</v>
      </c>
      <c r="J396">
        <v>1100033</v>
      </c>
      <c r="K396" t="s">
        <v>837</v>
      </c>
      <c r="L396" t="s">
        <v>839</v>
      </c>
      <c r="M396">
        <v>796</v>
      </c>
      <c r="N396" t="s">
        <v>136</v>
      </c>
      <c r="T396" t="s">
        <v>1048</v>
      </c>
      <c r="V396" t="s">
        <v>1076</v>
      </c>
      <c r="W396" t="s">
        <v>1086</v>
      </c>
      <c r="X396">
        <v>94143</v>
      </c>
      <c r="Y396" t="s">
        <v>1087</v>
      </c>
      <c r="Z396">
        <v>37.763744</v>
      </c>
      <c r="AA396">
        <v>-122.457406</v>
      </c>
      <c r="AB396" t="s">
        <v>1089</v>
      </c>
      <c r="AC396" t="s">
        <v>1139</v>
      </c>
      <c r="AD396" t="s">
        <v>1154</v>
      </c>
      <c r="AE396" t="s">
        <v>1203</v>
      </c>
      <c r="AG396">
        <v>1</v>
      </c>
    </row>
    <row r="397" spans="1:33">
      <c r="A397">
        <v>524</v>
      </c>
      <c r="B397" t="s">
        <v>43</v>
      </c>
      <c r="D397" t="s">
        <v>138</v>
      </c>
      <c r="E397" s="3" t="s">
        <v>193</v>
      </c>
      <c r="F397">
        <v>2110</v>
      </c>
      <c r="G397" t="s">
        <v>604</v>
      </c>
      <c r="H397">
        <v>0</v>
      </c>
      <c r="I397" t="s">
        <v>741</v>
      </c>
      <c r="J397">
        <v>9010204</v>
      </c>
      <c r="K397" t="s">
        <v>837</v>
      </c>
      <c r="L397" t="s">
        <v>844</v>
      </c>
      <c r="M397">
        <v>735</v>
      </c>
      <c r="N397" t="s">
        <v>1008</v>
      </c>
      <c r="T397" t="s">
        <v>1051</v>
      </c>
      <c r="U397" t="s">
        <v>1073</v>
      </c>
      <c r="V397" t="s">
        <v>1077</v>
      </c>
      <c r="W397" t="s">
        <v>1086</v>
      </c>
      <c r="X397">
        <v>94702</v>
      </c>
      <c r="Y397" t="s">
        <v>1087</v>
      </c>
      <c r="Z397">
        <v>37.850591</v>
      </c>
      <c r="AA397">
        <v>-122.286494</v>
      </c>
      <c r="AB397" t="s">
        <v>1099</v>
      </c>
      <c r="AC397" t="s">
        <v>1141</v>
      </c>
      <c r="AD397" t="s">
        <v>1163</v>
      </c>
      <c r="AE397" t="s">
        <v>1203</v>
      </c>
      <c r="AG397">
        <v>1</v>
      </c>
    </row>
    <row r="398" spans="1:33">
      <c r="A398">
        <v>2310</v>
      </c>
      <c r="B398" t="s">
        <v>38</v>
      </c>
      <c r="D398" t="s">
        <v>133</v>
      </c>
      <c r="E398" s="3" t="s">
        <v>188</v>
      </c>
      <c r="F398">
        <v>1845</v>
      </c>
      <c r="G398" t="s">
        <v>605</v>
      </c>
      <c r="H398">
        <v>0</v>
      </c>
      <c r="I398" t="s">
        <v>763</v>
      </c>
      <c r="J398">
        <v>5201199</v>
      </c>
      <c r="K398" t="s">
        <v>838</v>
      </c>
      <c r="N398" t="s">
        <v>1009</v>
      </c>
      <c r="T398" t="s">
        <v>1049</v>
      </c>
      <c r="V398" t="s">
        <v>1076</v>
      </c>
      <c r="W398" t="s">
        <v>1086</v>
      </c>
      <c r="X398">
        <v>94143</v>
      </c>
      <c r="Y398" t="s">
        <v>1087</v>
      </c>
      <c r="Z398">
        <v>37.766516</v>
      </c>
      <c r="AA398">
        <v>-122.390194</v>
      </c>
      <c r="AB398" t="s">
        <v>1094</v>
      </c>
      <c r="AD398" t="s">
        <v>1158</v>
      </c>
      <c r="AE398" t="s">
        <v>1203</v>
      </c>
      <c r="AG398">
        <v>1</v>
      </c>
    </row>
    <row r="399" spans="1:33">
      <c r="A399">
        <v>144</v>
      </c>
      <c r="B399" t="s">
        <v>75</v>
      </c>
      <c r="D399" t="s">
        <v>133</v>
      </c>
      <c r="E399" s="3" t="s">
        <v>225</v>
      </c>
      <c r="F399">
        <v>1845</v>
      </c>
      <c r="G399" t="s">
        <v>605</v>
      </c>
      <c r="H399">
        <v>0</v>
      </c>
      <c r="I399" t="s">
        <v>780</v>
      </c>
      <c r="J399">
        <v>5201082</v>
      </c>
      <c r="K399" t="s">
        <v>838</v>
      </c>
      <c r="N399" t="s">
        <v>1009</v>
      </c>
      <c r="T399" t="s">
        <v>1052</v>
      </c>
      <c r="V399" t="s">
        <v>1076</v>
      </c>
      <c r="W399" t="s">
        <v>1086</v>
      </c>
      <c r="X399">
        <v>94143</v>
      </c>
      <c r="Y399" t="s">
        <v>1087</v>
      </c>
      <c r="Z399">
        <v>37.784408</v>
      </c>
      <c r="AA399">
        <v>-122.439897</v>
      </c>
      <c r="AB399" t="s">
        <v>1094</v>
      </c>
      <c r="AD399" t="s">
        <v>1158</v>
      </c>
      <c r="AE399" t="s">
        <v>1203</v>
      </c>
      <c r="AG399">
        <v>1</v>
      </c>
    </row>
    <row r="400" spans="1:33">
      <c r="A400">
        <v>2307</v>
      </c>
      <c r="B400" t="s">
        <v>98</v>
      </c>
      <c r="D400" t="s">
        <v>172</v>
      </c>
      <c r="E400" s="3" t="s">
        <v>248</v>
      </c>
      <c r="F400">
        <v>3152</v>
      </c>
      <c r="G400" t="s">
        <v>606</v>
      </c>
      <c r="H400">
        <v>0</v>
      </c>
      <c r="I400" t="s">
        <v>823</v>
      </c>
      <c r="K400" t="s">
        <v>838</v>
      </c>
      <c r="N400" t="s">
        <v>954</v>
      </c>
      <c r="T400" t="s">
        <v>1049</v>
      </c>
      <c r="V400" t="s">
        <v>1076</v>
      </c>
      <c r="W400" t="s">
        <v>1086</v>
      </c>
      <c r="X400">
        <v>94143</v>
      </c>
      <c r="Y400" t="s">
        <v>1087</v>
      </c>
      <c r="Z400">
        <v>37.766516</v>
      </c>
      <c r="AA400">
        <v>-122.390194</v>
      </c>
      <c r="AB400" t="s">
        <v>1126</v>
      </c>
      <c r="AC400" t="s">
        <v>1126</v>
      </c>
      <c r="AE400" t="s">
        <v>1203</v>
      </c>
      <c r="AG400">
        <v>1</v>
      </c>
    </row>
    <row r="401" spans="1:33">
      <c r="A401">
        <v>499</v>
      </c>
      <c r="B401" t="s">
        <v>33</v>
      </c>
      <c r="D401" t="s">
        <v>128</v>
      </c>
      <c r="E401" s="3" t="s">
        <v>183</v>
      </c>
      <c r="F401">
        <v>3492</v>
      </c>
      <c r="G401" t="s">
        <v>607</v>
      </c>
      <c r="H401">
        <v>0</v>
      </c>
      <c r="I401" t="s">
        <v>730</v>
      </c>
      <c r="J401">
        <v>1100033</v>
      </c>
      <c r="K401" t="s">
        <v>837</v>
      </c>
      <c r="L401" t="s">
        <v>839</v>
      </c>
      <c r="M401">
        <v>796</v>
      </c>
      <c r="N401" t="s">
        <v>1010</v>
      </c>
      <c r="T401" t="s">
        <v>1048</v>
      </c>
      <c r="V401" t="s">
        <v>1076</v>
      </c>
      <c r="W401" t="s">
        <v>1086</v>
      </c>
      <c r="X401">
        <v>94143</v>
      </c>
      <c r="Y401" t="s">
        <v>1087</v>
      </c>
      <c r="Z401">
        <v>37.763744</v>
      </c>
      <c r="AA401">
        <v>-122.457406</v>
      </c>
      <c r="AB401" t="s">
        <v>1089</v>
      </c>
      <c r="AC401" t="s">
        <v>1139</v>
      </c>
      <c r="AD401" t="s">
        <v>1154</v>
      </c>
      <c r="AE401" t="s">
        <v>1203</v>
      </c>
      <c r="AG401">
        <v>1</v>
      </c>
    </row>
    <row r="402" spans="1:33">
      <c r="A402">
        <v>499</v>
      </c>
      <c r="B402" t="s">
        <v>33</v>
      </c>
      <c r="D402" t="s">
        <v>128</v>
      </c>
      <c r="E402" s="3" t="s">
        <v>183</v>
      </c>
      <c r="F402">
        <v>1346</v>
      </c>
      <c r="G402" t="s">
        <v>608</v>
      </c>
      <c r="H402">
        <v>0</v>
      </c>
      <c r="I402" t="s">
        <v>730</v>
      </c>
      <c r="J402">
        <v>1100033</v>
      </c>
      <c r="K402" t="s">
        <v>837</v>
      </c>
      <c r="L402" t="s">
        <v>839</v>
      </c>
      <c r="M402">
        <v>796</v>
      </c>
      <c r="N402" t="s">
        <v>865</v>
      </c>
      <c r="T402" t="s">
        <v>1048</v>
      </c>
      <c r="V402" t="s">
        <v>1076</v>
      </c>
      <c r="W402" t="s">
        <v>1086</v>
      </c>
      <c r="X402">
        <v>94143</v>
      </c>
      <c r="Y402" t="s">
        <v>1087</v>
      </c>
      <c r="Z402">
        <v>37.763744</v>
      </c>
      <c r="AA402">
        <v>-122.457406</v>
      </c>
      <c r="AB402" t="s">
        <v>1089</v>
      </c>
      <c r="AC402" t="s">
        <v>1139</v>
      </c>
      <c r="AD402" t="s">
        <v>1154</v>
      </c>
      <c r="AE402" t="s">
        <v>1203</v>
      </c>
      <c r="AG402">
        <v>1</v>
      </c>
    </row>
    <row r="403" spans="1:33">
      <c r="A403">
        <v>2264</v>
      </c>
      <c r="B403" t="s">
        <v>88</v>
      </c>
      <c r="D403" t="s">
        <v>171</v>
      </c>
      <c r="E403" s="3" t="s">
        <v>238</v>
      </c>
      <c r="F403">
        <v>2147</v>
      </c>
      <c r="G403" t="s">
        <v>609</v>
      </c>
      <c r="H403">
        <v>0</v>
      </c>
      <c r="I403" t="s">
        <v>797</v>
      </c>
      <c r="J403">
        <v>3010005</v>
      </c>
      <c r="K403" t="s">
        <v>838</v>
      </c>
      <c r="N403" t="s">
        <v>985</v>
      </c>
      <c r="T403" t="s">
        <v>1050</v>
      </c>
      <c r="V403" t="s">
        <v>1076</v>
      </c>
      <c r="W403" t="s">
        <v>1086</v>
      </c>
      <c r="X403">
        <v>94158</v>
      </c>
      <c r="Y403" t="s">
        <v>1087</v>
      </c>
      <c r="Z403">
        <v>37.768892</v>
      </c>
      <c r="AA403">
        <v>-122.395899</v>
      </c>
      <c r="AB403" t="s">
        <v>1096</v>
      </c>
      <c r="AD403" t="s">
        <v>1187</v>
      </c>
      <c r="AE403" t="s">
        <v>1203</v>
      </c>
      <c r="AG403">
        <v>1</v>
      </c>
    </row>
    <row r="404" spans="1:33">
      <c r="A404">
        <v>505</v>
      </c>
      <c r="B404" t="s">
        <v>44</v>
      </c>
      <c r="D404" t="s">
        <v>139</v>
      </c>
      <c r="E404" s="3" t="s">
        <v>194</v>
      </c>
      <c r="F404">
        <v>297</v>
      </c>
      <c r="G404" t="s">
        <v>610</v>
      </c>
      <c r="H404">
        <v>0</v>
      </c>
      <c r="I404" t="s">
        <v>742</v>
      </c>
      <c r="J404">
        <v>3010009</v>
      </c>
      <c r="K404" t="s">
        <v>838</v>
      </c>
      <c r="N404" t="s">
        <v>1011</v>
      </c>
      <c r="T404" t="s">
        <v>1050</v>
      </c>
      <c r="V404" t="s">
        <v>1076</v>
      </c>
      <c r="W404" t="s">
        <v>1086</v>
      </c>
      <c r="X404">
        <v>94158</v>
      </c>
      <c r="Y404" t="s">
        <v>1087</v>
      </c>
      <c r="Z404">
        <v>37.768892</v>
      </c>
      <c r="AA404">
        <v>-122.395899</v>
      </c>
      <c r="AB404" t="s">
        <v>1096</v>
      </c>
      <c r="AC404" t="s">
        <v>1142</v>
      </c>
      <c r="AD404" t="s">
        <v>1160</v>
      </c>
      <c r="AE404" t="s">
        <v>1203</v>
      </c>
      <c r="AG404">
        <v>1</v>
      </c>
    </row>
    <row r="405" spans="1:33">
      <c r="A405">
        <v>2367</v>
      </c>
      <c r="B405" t="s">
        <v>103</v>
      </c>
      <c r="D405" t="s">
        <v>139</v>
      </c>
      <c r="E405" s="3" t="s">
        <v>253</v>
      </c>
      <c r="F405">
        <v>297</v>
      </c>
      <c r="G405" t="s">
        <v>610</v>
      </c>
      <c r="H405">
        <v>0</v>
      </c>
      <c r="I405" t="s">
        <v>824</v>
      </c>
      <c r="J405">
        <v>5201483</v>
      </c>
      <c r="K405" t="s">
        <v>838</v>
      </c>
      <c r="N405" t="s">
        <v>1011</v>
      </c>
      <c r="T405" t="s">
        <v>1063</v>
      </c>
      <c r="V405" t="s">
        <v>1076</v>
      </c>
      <c r="W405" t="s">
        <v>1086</v>
      </c>
      <c r="X405">
        <v>94115</v>
      </c>
      <c r="Y405" t="s">
        <v>1087</v>
      </c>
      <c r="Z405">
        <v>37.784467</v>
      </c>
      <c r="AA405">
        <v>-122.440443</v>
      </c>
      <c r="AB405" t="s">
        <v>1096</v>
      </c>
      <c r="AD405" t="s">
        <v>1160</v>
      </c>
      <c r="AE405" t="s">
        <v>1203</v>
      </c>
      <c r="AG405">
        <v>1</v>
      </c>
    </row>
    <row r="406" spans="1:33">
      <c r="A406">
        <v>597</v>
      </c>
      <c r="B406" t="s">
        <v>36</v>
      </c>
      <c r="D406" t="s">
        <v>131</v>
      </c>
      <c r="E406" s="3" t="s">
        <v>186</v>
      </c>
      <c r="F406">
        <v>2064</v>
      </c>
      <c r="G406" t="s">
        <v>611</v>
      </c>
      <c r="H406">
        <v>0</v>
      </c>
      <c r="I406" t="s">
        <v>775</v>
      </c>
      <c r="J406">
        <v>5201207</v>
      </c>
      <c r="K406" t="s">
        <v>837</v>
      </c>
      <c r="L406" t="s">
        <v>842</v>
      </c>
      <c r="M406">
        <v>1242</v>
      </c>
      <c r="N406" t="s">
        <v>897</v>
      </c>
      <c r="T406" t="s">
        <v>1049</v>
      </c>
      <c r="V406" t="s">
        <v>1076</v>
      </c>
      <c r="W406" t="s">
        <v>1086</v>
      </c>
      <c r="X406">
        <v>94143</v>
      </c>
      <c r="Y406" t="s">
        <v>1087</v>
      </c>
      <c r="Z406">
        <v>37.766516</v>
      </c>
      <c r="AA406">
        <v>-122.390194</v>
      </c>
      <c r="AB406" t="s">
        <v>1092</v>
      </c>
      <c r="AD406" t="s">
        <v>1156</v>
      </c>
      <c r="AE406" t="s">
        <v>1203</v>
      </c>
      <c r="AG406">
        <v>1</v>
      </c>
    </row>
    <row r="407" spans="1:33">
      <c r="A407">
        <v>549</v>
      </c>
      <c r="B407" t="s">
        <v>68</v>
      </c>
      <c r="D407" t="s">
        <v>134</v>
      </c>
      <c r="E407" s="3" t="s">
        <v>218</v>
      </c>
      <c r="F407">
        <v>2064</v>
      </c>
      <c r="G407" t="s">
        <v>611</v>
      </c>
      <c r="H407">
        <v>0</v>
      </c>
      <c r="I407" t="s">
        <v>768</v>
      </c>
      <c r="J407">
        <v>9010195</v>
      </c>
      <c r="K407" t="s">
        <v>838</v>
      </c>
      <c r="N407" t="s">
        <v>897</v>
      </c>
      <c r="T407" t="s">
        <v>1060</v>
      </c>
      <c r="V407" t="s">
        <v>1082</v>
      </c>
      <c r="W407" t="s">
        <v>1086</v>
      </c>
      <c r="X407">
        <v>94402</v>
      </c>
      <c r="Y407" t="s">
        <v>1087</v>
      </c>
      <c r="Z407">
        <v>37.521402</v>
      </c>
      <c r="AA407">
        <v>-122.336686</v>
      </c>
      <c r="AB407" t="s">
        <v>1115</v>
      </c>
      <c r="AD407" t="s">
        <v>1176</v>
      </c>
      <c r="AE407" t="s">
        <v>1203</v>
      </c>
      <c r="AG407">
        <v>1</v>
      </c>
    </row>
    <row r="408" spans="1:33">
      <c r="A408">
        <v>2434</v>
      </c>
      <c r="B408" t="s">
        <v>104</v>
      </c>
      <c r="D408" t="s">
        <v>139</v>
      </c>
      <c r="E408" s="3" t="s">
        <v>254</v>
      </c>
      <c r="F408">
        <v>3584</v>
      </c>
      <c r="G408" t="s">
        <v>612</v>
      </c>
      <c r="H408">
        <v>1</v>
      </c>
      <c r="I408" t="s">
        <v>825</v>
      </c>
      <c r="J408">
        <v>9010159</v>
      </c>
      <c r="K408" t="s">
        <v>838</v>
      </c>
      <c r="N408" t="s">
        <v>909</v>
      </c>
      <c r="T408" t="s">
        <v>1051</v>
      </c>
      <c r="V408" t="s">
        <v>1077</v>
      </c>
      <c r="W408" t="s">
        <v>1086</v>
      </c>
      <c r="X408">
        <v>94702</v>
      </c>
      <c r="Y408" t="s">
        <v>1087</v>
      </c>
      <c r="Z408">
        <v>37.850591</v>
      </c>
      <c r="AA408">
        <v>-122.286494</v>
      </c>
      <c r="AB408" t="s">
        <v>1122</v>
      </c>
      <c r="AD408" t="s">
        <v>1190</v>
      </c>
      <c r="AE408" t="s">
        <v>1203</v>
      </c>
      <c r="AG408">
        <v>1</v>
      </c>
    </row>
    <row r="409" spans="1:33">
      <c r="A409">
        <v>505</v>
      </c>
      <c r="B409" t="s">
        <v>44</v>
      </c>
      <c r="D409" t="s">
        <v>139</v>
      </c>
      <c r="E409" s="3" t="s">
        <v>194</v>
      </c>
      <c r="F409">
        <v>3584</v>
      </c>
      <c r="G409" t="s">
        <v>612</v>
      </c>
      <c r="H409">
        <v>1</v>
      </c>
      <c r="I409" t="s">
        <v>742</v>
      </c>
      <c r="J409">
        <v>3010009</v>
      </c>
      <c r="K409" t="s">
        <v>838</v>
      </c>
      <c r="N409" t="s">
        <v>909</v>
      </c>
      <c r="T409" t="s">
        <v>1050</v>
      </c>
      <c r="V409" t="s">
        <v>1076</v>
      </c>
      <c r="W409" t="s">
        <v>1086</v>
      </c>
      <c r="X409">
        <v>94158</v>
      </c>
      <c r="Y409" t="s">
        <v>1087</v>
      </c>
      <c r="Z409">
        <v>37.768892</v>
      </c>
      <c r="AA409">
        <v>-122.395899</v>
      </c>
      <c r="AB409" t="s">
        <v>1096</v>
      </c>
      <c r="AC409" t="s">
        <v>1142</v>
      </c>
      <c r="AD409" t="s">
        <v>1160</v>
      </c>
      <c r="AE409" t="s">
        <v>1203</v>
      </c>
      <c r="AG409">
        <v>1</v>
      </c>
    </row>
    <row r="410" spans="1:33">
      <c r="A410">
        <v>2264</v>
      </c>
      <c r="B410" t="s">
        <v>88</v>
      </c>
      <c r="D410" t="s">
        <v>171</v>
      </c>
      <c r="E410" s="3" t="s">
        <v>238</v>
      </c>
      <c r="F410">
        <v>2081</v>
      </c>
      <c r="G410" t="s">
        <v>613</v>
      </c>
      <c r="H410">
        <v>0</v>
      </c>
      <c r="I410" t="s">
        <v>797</v>
      </c>
      <c r="J410">
        <v>3010005</v>
      </c>
      <c r="K410" t="s">
        <v>838</v>
      </c>
      <c r="N410" t="s">
        <v>1012</v>
      </c>
      <c r="T410" t="s">
        <v>1050</v>
      </c>
      <c r="V410" t="s">
        <v>1076</v>
      </c>
      <c r="W410" t="s">
        <v>1086</v>
      </c>
      <c r="X410">
        <v>94158</v>
      </c>
      <c r="Y410" t="s">
        <v>1087</v>
      </c>
      <c r="Z410">
        <v>37.768892</v>
      </c>
      <c r="AA410">
        <v>-122.395899</v>
      </c>
      <c r="AB410" t="s">
        <v>1096</v>
      </c>
      <c r="AD410" t="s">
        <v>1187</v>
      </c>
      <c r="AE410" t="s">
        <v>1203</v>
      </c>
      <c r="AG410">
        <v>1</v>
      </c>
    </row>
    <row r="411" spans="1:33">
      <c r="A411">
        <v>152</v>
      </c>
      <c r="B411" t="s">
        <v>46</v>
      </c>
      <c r="D411" t="s">
        <v>141</v>
      </c>
      <c r="E411" s="3" t="s">
        <v>196</v>
      </c>
      <c r="F411">
        <v>3438</v>
      </c>
      <c r="G411" t="s">
        <v>614</v>
      </c>
      <c r="H411">
        <v>0</v>
      </c>
      <c r="I411" t="s">
        <v>744</v>
      </c>
      <c r="J411">
        <v>2000027</v>
      </c>
      <c r="K411" t="s">
        <v>838</v>
      </c>
      <c r="L411" t="s">
        <v>846</v>
      </c>
      <c r="M411">
        <v>746</v>
      </c>
      <c r="N411" t="s">
        <v>141</v>
      </c>
      <c r="T411" t="s">
        <v>1052</v>
      </c>
      <c r="V411" t="s">
        <v>1076</v>
      </c>
      <c r="W411" t="s">
        <v>1086</v>
      </c>
      <c r="X411">
        <v>94143</v>
      </c>
      <c r="Y411" t="s">
        <v>1087</v>
      </c>
      <c r="Z411">
        <v>37.784408</v>
      </c>
      <c r="AA411">
        <v>-122.439897</v>
      </c>
      <c r="AB411" t="s">
        <v>1101</v>
      </c>
      <c r="AC411" t="s">
        <v>1102</v>
      </c>
      <c r="AD411" t="s">
        <v>1164</v>
      </c>
      <c r="AE411" t="s">
        <v>1203</v>
      </c>
      <c r="AG411">
        <v>1</v>
      </c>
    </row>
    <row r="412" spans="1:33">
      <c r="A412">
        <v>237</v>
      </c>
      <c r="B412" t="s">
        <v>47</v>
      </c>
      <c r="D412" t="s">
        <v>141</v>
      </c>
      <c r="E412" s="3" t="s">
        <v>197</v>
      </c>
      <c r="F412">
        <v>3438</v>
      </c>
      <c r="G412" t="s">
        <v>614</v>
      </c>
      <c r="H412">
        <v>0</v>
      </c>
      <c r="I412" t="s">
        <v>745</v>
      </c>
      <c r="J412">
        <v>5310001</v>
      </c>
      <c r="K412" t="s">
        <v>838</v>
      </c>
      <c r="L412" t="s">
        <v>846</v>
      </c>
      <c r="M412">
        <v>746</v>
      </c>
      <c r="N412" t="s">
        <v>141</v>
      </c>
      <c r="T412" t="s">
        <v>1049</v>
      </c>
      <c r="V412" t="s">
        <v>1076</v>
      </c>
      <c r="W412" t="s">
        <v>1086</v>
      </c>
      <c r="X412">
        <v>94158</v>
      </c>
      <c r="Y412" t="s">
        <v>1087</v>
      </c>
      <c r="Z412">
        <v>37.766516</v>
      </c>
      <c r="AA412">
        <v>-122.390194</v>
      </c>
      <c r="AB412" t="s">
        <v>1102</v>
      </c>
      <c r="AC412" t="s">
        <v>1144</v>
      </c>
      <c r="AD412" t="s">
        <v>1164</v>
      </c>
      <c r="AE412" t="s">
        <v>1203</v>
      </c>
      <c r="AG412">
        <v>1</v>
      </c>
    </row>
    <row r="413" spans="1:33">
      <c r="A413">
        <v>197</v>
      </c>
      <c r="B413" t="s">
        <v>56</v>
      </c>
      <c r="D413" t="s">
        <v>149</v>
      </c>
      <c r="E413" s="3" t="s">
        <v>206</v>
      </c>
      <c r="F413">
        <v>6261</v>
      </c>
      <c r="G413" t="s">
        <v>615</v>
      </c>
      <c r="H413">
        <v>0</v>
      </c>
      <c r="I413" t="s">
        <v>755</v>
      </c>
      <c r="J413">
        <v>5201241</v>
      </c>
      <c r="K413" t="s">
        <v>837</v>
      </c>
      <c r="L413" t="s">
        <v>841</v>
      </c>
      <c r="M413">
        <v>760</v>
      </c>
      <c r="N413" t="s">
        <v>932</v>
      </c>
      <c r="T413" t="s">
        <v>1049</v>
      </c>
      <c r="V413" t="s">
        <v>1076</v>
      </c>
      <c r="W413" t="s">
        <v>1086</v>
      </c>
      <c r="X413">
        <v>94143</v>
      </c>
      <c r="Y413" t="s">
        <v>1087</v>
      </c>
      <c r="Z413">
        <v>37.766516</v>
      </c>
      <c r="AA413">
        <v>-122.390194</v>
      </c>
      <c r="AB413" t="s">
        <v>1110</v>
      </c>
      <c r="AD413" t="s">
        <v>1172</v>
      </c>
      <c r="AE413" t="s">
        <v>1203</v>
      </c>
      <c r="AG413">
        <v>1</v>
      </c>
    </row>
    <row r="414" spans="1:33">
      <c r="A414">
        <v>212</v>
      </c>
      <c r="B414" t="s">
        <v>97</v>
      </c>
      <c r="D414" t="s">
        <v>175</v>
      </c>
      <c r="E414" s="3" t="s">
        <v>247</v>
      </c>
      <c r="F414">
        <v>3793</v>
      </c>
      <c r="G414" t="s">
        <v>616</v>
      </c>
      <c r="H414">
        <v>0</v>
      </c>
      <c r="I414" t="s">
        <v>811</v>
      </c>
      <c r="J414">
        <v>5201247</v>
      </c>
      <c r="K414" t="s">
        <v>837</v>
      </c>
      <c r="L414" t="s">
        <v>858</v>
      </c>
      <c r="M414">
        <v>788</v>
      </c>
      <c r="N414" t="s">
        <v>1013</v>
      </c>
      <c r="T414" t="s">
        <v>1049</v>
      </c>
      <c r="V414" t="s">
        <v>1076</v>
      </c>
      <c r="W414" t="s">
        <v>1086</v>
      </c>
      <c r="X414">
        <v>94143</v>
      </c>
      <c r="Y414" t="s">
        <v>1087</v>
      </c>
      <c r="Z414">
        <v>37.766516</v>
      </c>
      <c r="AA414">
        <v>-122.390194</v>
      </c>
      <c r="AB414" t="s">
        <v>1129</v>
      </c>
      <c r="AD414" t="s">
        <v>1189</v>
      </c>
      <c r="AE414" t="s">
        <v>1203</v>
      </c>
      <c r="AG414">
        <v>1</v>
      </c>
    </row>
    <row r="415" spans="1:33">
      <c r="A415">
        <v>2264</v>
      </c>
      <c r="B415" t="s">
        <v>88</v>
      </c>
      <c r="D415" t="s">
        <v>171</v>
      </c>
      <c r="E415" s="3" t="s">
        <v>238</v>
      </c>
      <c r="F415">
        <v>1068</v>
      </c>
      <c r="G415" t="s">
        <v>617</v>
      </c>
      <c r="H415">
        <v>0</v>
      </c>
      <c r="I415" t="s">
        <v>797</v>
      </c>
      <c r="J415">
        <v>3010005</v>
      </c>
      <c r="K415" t="s">
        <v>838</v>
      </c>
      <c r="N415" t="s">
        <v>1014</v>
      </c>
      <c r="T415" t="s">
        <v>1050</v>
      </c>
      <c r="V415" t="s">
        <v>1076</v>
      </c>
      <c r="W415" t="s">
        <v>1086</v>
      </c>
      <c r="X415">
        <v>94158</v>
      </c>
      <c r="Y415" t="s">
        <v>1087</v>
      </c>
      <c r="Z415">
        <v>37.768892</v>
      </c>
      <c r="AA415">
        <v>-122.395899</v>
      </c>
      <c r="AB415" t="s">
        <v>1096</v>
      </c>
      <c r="AD415" t="s">
        <v>1187</v>
      </c>
      <c r="AE415" t="s">
        <v>1203</v>
      </c>
      <c r="AG415">
        <v>1</v>
      </c>
    </row>
    <row r="416" spans="1:33">
      <c r="A416">
        <v>614</v>
      </c>
      <c r="B416" t="s">
        <v>65</v>
      </c>
      <c r="D416" t="s">
        <v>158</v>
      </c>
      <c r="E416" s="3" t="s">
        <v>215</v>
      </c>
      <c r="F416">
        <v>1068</v>
      </c>
      <c r="G416" t="s">
        <v>617</v>
      </c>
      <c r="H416">
        <v>0</v>
      </c>
      <c r="I416" t="s">
        <v>814</v>
      </c>
      <c r="J416">
        <v>5601089</v>
      </c>
      <c r="K416" t="s">
        <v>838</v>
      </c>
      <c r="N416" t="s">
        <v>1014</v>
      </c>
      <c r="T416" t="s">
        <v>1057</v>
      </c>
      <c r="V416" t="s">
        <v>1080</v>
      </c>
      <c r="W416" t="s">
        <v>1086</v>
      </c>
      <c r="X416">
        <v>94903</v>
      </c>
      <c r="Y416" t="s">
        <v>1087</v>
      </c>
      <c r="Z416">
        <v>38.00449</v>
      </c>
      <c r="AA416">
        <v>-122.538277</v>
      </c>
      <c r="AB416" t="s">
        <v>1117</v>
      </c>
      <c r="AD416" t="s">
        <v>1178</v>
      </c>
      <c r="AE416" t="s">
        <v>1203</v>
      </c>
      <c r="AG416">
        <v>1</v>
      </c>
    </row>
    <row r="417" spans="1:33">
      <c r="A417">
        <v>499</v>
      </c>
      <c r="B417" t="s">
        <v>33</v>
      </c>
      <c r="D417" t="s">
        <v>128</v>
      </c>
      <c r="E417" s="3" t="s">
        <v>183</v>
      </c>
      <c r="F417">
        <v>2749</v>
      </c>
      <c r="G417" t="s">
        <v>618</v>
      </c>
      <c r="H417">
        <v>0</v>
      </c>
      <c r="I417" t="s">
        <v>730</v>
      </c>
      <c r="J417">
        <v>1100033</v>
      </c>
      <c r="K417" t="s">
        <v>837</v>
      </c>
      <c r="L417" t="s">
        <v>839</v>
      </c>
      <c r="M417">
        <v>796</v>
      </c>
      <c r="N417" t="s">
        <v>866</v>
      </c>
      <c r="T417" t="s">
        <v>1048</v>
      </c>
      <c r="V417" t="s">
        <v>1076</v>
      </c>
      <c r="W417" t="s">
        <v>1086</v>
      </c>
      <c r="X417">
        <v>94143</v>
      </c>
      <c r="Y417" t="s">
        <v>1087</v>
      </c>
      <c r="Z417">
        <v>37.763744</v>
      </c>
      <c r="AA417">
        <v>-122.457406</v>
      </c>
      <c r="AB417" t="s">
        <v>1089</v>
      </c>
      <c r="AC417" t="s">
        <v>1139</v>
      </c>
      <c r="AD417" t="s">
        <v>1154</v>
      </c>
      <c r="AE417" t="s">
        <v>1203</v>
      </c>
      <c r="AG417">
        <v>1</v>
      </c>
    </row>
    <row r="418" spans="1:33">
      <c r="A418">
        <v>505</v>
      </c>
      <c r="B418" t="s">
        <v>44</v>
      </c>
      <c r="D418" t="s">
        <v>139</v>
      </c>
      <c r="E418" s="3" t="s">
        <v>194</v>
      </c>
      <c r="F418">
        <v>2025</v>
      </c>
      <c r="G418" t="s">
        <v>619</v>
      </c>
      <c r="H418">
        <v>0</v>
      </c>
      <c r="I418" t="s">
        <v>742</v>
      </c>
      <c r="J418">
        <v>3010009</v>
      </c>
      <c r="K418" t="s">
        <v>838</v>
      </c>
      <c r="N418" t="s">
        <v>1015</v>
      </c>
      <c r="T418" t="s">
        <v>1050</v>
      </c>
      <c r="V418" t="s">
        <v>1076</v>
      </c>
      <c r="W418" t="s">
        <v>1086</v>
      </c>
      <c r="X418">
        <v>94158</v>
      </c>
      <c r="Y418" t="s">
        <v>1087</v>
      </c>
      <c r="Z418">
        <v>37.768892</v>
      </c>
      <c r="AA418">
        <v>-122.395899</v>
      </c>
      <c r="AB418" t="s">
        <v>1096</v>
      </c>
      <c r="AC418" t="s">
        <v>1142</v>
      </c>
      <c r="AD418" t="s">
        <v>1160</v>
      </c>
      <c r="AE418" t="s">
        <v>1203</v>
      </c>
      <c r="AG418">
        <v>1</v>
      </c>
    </row>
    <row r="419" spans="1:33">
      <c r="A419">
        <v>499</v>
      </c>
      <c r="B419" t="s">
        <v>33</v>
      </c>
      <c r="D419" t="s">
        <v>128</v>
      </c>
      <c r="E419" s="3" t="s">
        <v>183</v>
      </c>
      <c r="F419">
        <v>4692</v>
      </c>
      <c r="G419" t="s">
        <v>620</v>
      </c>
      <c r="H419">
        <v>0</v>
      </c>
      <c r="I419" t="s">
        <v>730</v>
      </c>
      <c r="J419">
        <v>1100033</v>
      </c>
      <c r="K419" t="s">
        <v>837</v>
      </c>
      <c r="L419" t="s">
        <v>839</v>
      </c>
      <c r="M419">
        <v>796</v>
      </c>
      <c r="N419" t="s">
        <v>948</v>
      </c>
      <c r="T419" t="s">
        <v>1048</v>
      </c>
      <c r="V419" t="s">
        <v>1076</v>
      </c>
      <c r="W419" t="s">
        <v>1086</v>
      </c>
      <c r="X419">
        <v>94143</v>
      </c>
      <c r="Y419" t="s">
        <v>1087</v>
      </c>
      <c r="Z419">
        <v>37.763744</v>
      </c>
      <c r="AA419">
        <v>-122.457406</v>
      </c>
      <c r="AB419" t="s">
        <v>1089</v>
      </c>
      <c r="AC419" t="s">
        <v>1139</v>
      </c>
      <c r="AD419" t="s">
        <v>1154</v>
      </c>
      <c r="AE419" t="s">
        <v>1203</v>
      </c>
      <c r="AG419">
        <v>1</v>
      </c>
    </row>
    <row r="420" spans="1:33">
      <c r="A420">
        <v>524</v>
      </c>
      <c r="B420" t="s">
        <v>43</v>
      </c>
      <c r="D420" t="s">
        <v>138</v>
      </c>
      <c r="E420" s="3" t="s">
        <v>193</v>
      </c>
      <c r="F420">
        <v>4692</v>
      </c>
      <c r="G420" t="s">
        <v>620</v>
      </c>
      <c r="H420">
        <v>0</v>
      </c>
      <c r="I420" t="s">
        <v>741</v>
      </c>
      <c r="J420">
        <v>9010204</v>
      </c>
      <c r="K420" t="s">
        <v>837</v>
      </c>
      <c r="L420" t="s">
        <v>844</v>
      </c>
      <c r="M420">
        <v>735</v>
      </c>
      <c r="N420" t="s">
        <v>948</v>
      </c>
      <c r="T420" t="s">
        <v>1051</v>
      </c>
      <c r="U420" t="s">
        <v>1073</v>
      </c>
      <c r="V420" t="s">
        <v>1077</v>
      </c>
      <c r="W420" t="s">
        <v>1086</v>
      </c>
      <c r="X420">
        <v>94702</v>
      </c>
      <c r="Y420" t="s">
        <v>1087</v>
      </c>
      <c r="Z420">
        <v>37.850591</v>
      </c>
      <c r="AA420">
        <v>-122.286494</v>
      </c>
      <c r="AB420" t="s">
        <v>1099</v>
      </c>
      <c r="AC420" t="s">
        <v>1141</v>
      </c>
      <c r="AD420" t="s">
        <v>1163</v>
      </c>
      <c r="AE420" t="s">
        <v>1203</v>
      </c>
      <c r="AG420">
        <v>1</v>
      </c>
    </row>
    <row r="421" spans="1:33">
      <c r="A421">
        <v>184</v>
      </c>
      <c r="B421" t="s">
        <v>49</v>
      </c>
      <c r="D421" t="s">
        <v>143</v>
      </c>
      <c r="E421" s="3" t="s">
        <v>199</v>
      </c>
      <c r="F421">
        <v>2884</v>
      </c>
      <c r="G421" t="s">
        <v>621</v>
      </c>
      <c r="H421">
        <v>0</v>
      </c>
      <c r="I421" t="s">
        <v>747</v>
      </c>
      <c r="J421">
        <v>5201235</v>
      </c>
      <c r="K421" t="s">
        <v>837</v>
      </c>
      <c r="L421" t="s">
        <v>848</v>
      </c>
      <c r="M421">
        <v>757</v>
      </c>
      <c r="N421" t="s">
        <v>880</v>
      </c>
      <c r="T421" t="s">
        <v>1049</v>
      </c>
      <c r="V421" t="s">
        <v>1076</v>
      </c>
      <c r="W421" t="s">
        <v>1086</v>
      </c>
      <c r="X421">
        <v>94143</v>
      </c>
      <c r="Y421" t="s">
        <v>1087</v>
      </c>
      <c r="Z421">
        <v>37.766516</v>
      </c>
      <c r="AA421">
        <v>-122.390194</v>
      </c>
      <c r="AB421" t="s">
        <v>1104</v>
      </c>
      <c r="AD421" t="s">
        <v>1166</v>
      </c>
      <c r="AE421" t="s">
        <v>1203</v>
      </c>
      <c r="AG421">
        <v>1</v>
      </c>
    </row>
    <row r="422" spans="1:33">
      <c r="A422">
        <v>520</v>
      </c>
      <c r="B422" t="s">
        <v>72</v>
      </c>
      <c r="D422" t="s">
        <v>163</v>
      </c>
      <c r="E422" s="3" t="s">
        <v>222</v>
      </c>
      <c r="F422">
        <v>5248</v>
      </c>
      <c r="G422" t="s">
        <v>622</v>
      </c>
      <c r="H422">
        <v>0</v>
      </c>
      <c r="I422" t="s">
        <v>776</v>
      </c>
      <c r="J422">
        <v>50102003</v>
      </c>
      <c r="K422" t="s">
        <v>837</v>
      </c>
      <c r="L422" t="s">
        <v>848</v>
      </c>
      <c r="M422">
        <v>757</v>
      </c>
      <c r="N422" t="s">
        <v>163</v>
      </c>
      <c r="T422" t="s">
        <v>1056</v>
      </c>
      <c r="V422" t="s">
        <v>1079</v>
      </c>
      <c r="W422" t="s">
        <v>1086</v>
      </c>
      <c r="X422">
        <v>94010</v>
      </c>
      <c r="Y422" t="s">
        <v>1087</v>
      </c>
      <c r="Z422">
        <v>37.579059</v>
      </c>
      <c r="AA422">
        <v>-122.344513</v>
      </c>
      <c r="AB422" t="s">
        <v>1116</v>
      </c>
      <c r="AD422" t="s">
        <v>1177</v>
      </c>
      <c r="AE422" t="s">
        <v>1203</v>
      </c>
      <c r="AG422">
        <v>1</v>
      </c>
    </row>
    <row r="423" spans="1:33">
      <c r="A423">
        <v>240</v>
      </c>
      <c r="B423" t="s">
        <v>64</v>
      </c>
      <c r="D423" t="s">
        <v>157</v>
      </c>
      <c r="E423" s="3" t="s">
        <v>214</v>
      </c>
      <c r="F423">
        <v>5248</v>
      </c>
      <c r="G423" t="s">
        <v>622</v>
      </c>
      <c r="H423">
        <v>0</v>
      </c>
      <c r="I423" t="s">
        <v>764</v>
      </c>
      <c r="J423">
        <v>5201250</v>
      </c>
      <c r="K423" t="s">
        <v>837</v>
      </c>
      <c r="L423" t="s">
        <v>848</v>
      </c>
      <c r="M423">
        <v>757</v>
      </c>
      <c r="N423" t="s">
        <v>163</v>
      </c>
      <c r="T423" t="s">
        <v>1049</v>
      </c>
      <c r="V423" t="s">
        <v>1076</v>
      </c>
      <c r="W423" t="s">
        <v>1086</v>
      </c>
      <c r="X423">
        <v>94143</v>
      </c>
      <c r="Y423" t="s">
        <v>1087</v>
      </c>
      <c r="Z423">
        <v>37.766516</v>
      </c>
      <c r="AA423">
        <v>-122.390194</v>
      </c>
      <c r="AB423" t="s">
        <v>1116</v>
      </c>
      <c r="AD423" t="s">
        <v>1177</v>
      </c>
      <c r="AE423" t="s">
        <v>1203</v>
      </c>
      <c r="AG423">
        <v>1</v>
      </c>
    </row>
    <row r="424" spans="1:33">
      <c r="A424">
        <v>597</v>
      </c>
      <c r="B424" t="s">
        <v>36</v>
      </c>
      <c r="D424" t="s">
        <v>131</v>
      </c>
      <c r="E424" s="3" t="s">
        <v>186</v>
      </c>
      <c r="F424">
        <v>1437</v>
      </c>
      <c r="G424" t="s">
        <v>623</v>
      </c>
      <c r="H424">
        <v>0</v>
      </c>
      <c r="I424" t="s">
        <v>826</v>
      </c>
      <c r="J424">
        <v>5201209</v>
      </c>
      <c r="K424" t="s">
        <v>837</v>
      </c>
      <c r="L424" t="s">
        <v>842</v>
      </c>
      <c r="M424">
        <v>1242</v>
      </c>
      <c r="N424" t="s">
        <v>948</v>
      </c>
      <c r="T424" t="s">
        <v>1049</v>
      </c>
      <c r="V424" t="s">
        <v>1076</v>
      </c>
      <c r="W424" t="s">
        <v>1086</v>
      </c>
      <c r="X424">
        <v>94143</v>
      </c>
      <c r="Y424" t="s">
        <v>1087</v>
      </c>
      <c r="Z424">
        <v>37.766516</v>
      </c>
      <c r="AA424">
        <v>-122.390194</v>
      </c>
      <c r="AB424" t="s">
        <v>1092</v>
      </c>
      <c r="AD424" t="s">
        <v>1156</v>
      </c>
      <c r="AE424" t="s">
        <v>1203</v>
      </c>
      <c r="AG424">
        <v>1</v>
      </c>
    </row>
    <row r="425" spans="1:33">
      <c r="A425">
        <v>499</v>
      </c>
      <c r="B425" t="s">
        <v>33</v>
      </c>
      <c r="D425" t="s">
        <v>128</v>
      </c>
      <c r="E425" s="3" t="s">
        <v>183</v>
      </c>
      <c r="F425">
        <v>567</v>
      </c>
      <c r="G425" t="s">
        <v>624</v>
      </c>
      <c r="H425">
        <v>0</v>
      </c>
      <c r="I425" t="s">
        <v>749</v>
      </c>
      <c r="J425">
        <v>5201184</v>
      </c>
      <c r="K425" t="s">
        <v>837</v>
      </c>
      <c r="L425" t="s">
        <v>839</v>
      </c>
      <c r="M425">
        <v>796</v>
      </c>
      <c r="N425" t="s">
        <v>865</v>
      </c>
      <c r="T425" t="s">
        <v>1048</v>
      </c>
      <c r="V425" t="s">
        <v>1076</v>
      </c>
      <c r="W425" t="s">
        <v>1086</v>
      </c>
      <c r="X425">
        <v>94143</v>
      </c>
      <c r="Y425" t="s">
        <v>1087</v>
      </c>
      <c r="Z425">
        <v>37.763744</v>
      </c>
      <c r="AA425">
        <v>-122.457406</v>
      </c>
      <c r="AB425" t="s">
        <v>1089</v>
      </c>
      <c r="AC425" t="s">
        <v>1139</v>
      </c>
      <c r="AD425" t="s">
        <v>1154</v>
      </c>
      <c r="AE425" t="s">
        <v>1203</v>
      </c>
      <c r="AG425">
        <v>1</v>
      </c>
    </row>
    <row r="426" spans="1:33">
      <c r="A426">
        <v>142</v>
      </c>
      <c r="B426" t="s">
        <v>91</v>
      </c>
      <c r="D426" t="s">
        <v>172</v>
      </c>
      <c r="E426" s="3" t="s">
        <v>241</v>
      </c>
      <c r="F426">
        <v>1147</v>
      </c>
      <c r="G426" t="s">
        <v>625</v>
      </c>
      <c r="H426">
        <v>0</v>
      </c>
      <c r="I426" t="s">
        <v>800</v>
      </c>
      <c r="J426">
        <v>5201094</v>
      </c>
      <c r="K426" t="s">
        <v>838</v>
      </c>
      <c r="N426" t="s">
        <v>1016</v>
      </c>
      <c r="T426" t="s">
        <v>1052</v>
      </c>
      <c r="V426" t="s">
        <v>1076</v>
      </c>
      <c r="W426" t="s">
        <v>1086</v>
      </c>
      <c r="X426">
        <v>94143</v>
      </c>
      <c r="Y426" t="s">
        <v>1087</v>
      </c>
      <c r="Z426">
        <v>37.784408</v>
      </c>
      <c r="AA426">
        <v>-122.439897</v>
      </c>
      <c r="AB426" t="s">
        <v>1126</v>
      </c>
      <c r="AC426" t="s">
        <v>1126</v>
      </c>
      <c r="AE426" t="s">
        <v>1203</v>
      </c>
      <c r="AG426">
        <v>1</v>
      </c>
    </row>
    <row r="427" spans="1:33">
      <c r="A427">
        <v>183</v>
      </c>
      <c r="B427" t="s">
        <v>42</v>
      </c>
      <c r="D427" t="s">
        <v>137</v>
      </c>
      <c r="E427" s="3" t="s">
        <v>192</v>
      </c>
      <c r="F427">
        <v>3002</v>
      </c>
      <c r="G427" t="s">
        <v>626</v>
      </c>
      <c r="H427">
        <v>0</v>
      </c>
      <c r="I427" t="s">
        <v>740</v>
      </c>
      <c r="J427">
        <v>5201009</v>
      </c>
      <c r="K427" t="s">
        <v>837</v>
      </c>
      <c r="L427" t="s">
        <v>843</v>
      </c>
      <c r="M427">
        <v>1044</v>
      </c>
      <c r="N427" t="s">
        <v>871</v>
      </c>
      <c r="T427" t="s">
        <v>1049</v>
      </c>
      <c r="V427" t="s">
        <v>1076</v>
      </c>
      <c r="W427" t="s">
        <v>1086</v>
      </c>
      <c r="X427">
        <v>94143</v>
      </c>
      <c r="Y427" t="s">
        <v>1087</v>
      </c>
      <c r="Z427">
        <v>37.766516</v>
      </c>
      <c r="AA427">
        <v>-122.390194</v>
      </c>
      <c r="AB427" t="s">
        <v>1098</v>
      </c>
      <c r="AD427" t="s">
        <v>1162</v>
      </c>
      <c r="AE427" t="s">
        <v>1203</v>
      </c>
      <c r="AG427">
        <v>1</v>
      </c>
    </row>
    <row r="428" spans="1:33">
      <c r="A428">
        <v>2546</v>
      </c>
      <c r="B428" t="s">
        <v>62</v>
      </c>
      <c r="D428" t="s">
        <v>155</v>
      </c>
      <c r="E428" s="3" t="s">
        <v>212</v>
      </c>
      <c r="F428">
        <v>3002</v>
      </c>
      <c r="G428" t="s">
        <v>626</v>
      </c>
      <c r="H428">
        <v>0</v>
      </c>
      <c r="I428" t="s">
        <v>761</v>
      </c>
      <c r="J428">
        <v>5201536</v>
      </c>
      <c r="K428" t="s">
        <v>838</v>
      </c>
      <c r="N428" t="s">
        <v>871</v>
      </c>
      <c r="T428" t="s">
        <v>1049</v>
      </c>
      <c r="V428" t="s">
        <v>1076</v>
      </c>
      <c r="W428" t="s">
        <v>1086</v>
      </c>
      <c r="X428">
        <v>94143</v>
      </c>
      <c r="Y428" t="s">
        <v>1087</v>
      </c>
      <c r="Z428">
        <v>37.766516</v>
      </c>
      <c r="AA428">
        <v>-122.390194</v>
      </c>
      <c r="AE428" t="s">
        <v>1204</v>
      </c>
      <c r="AG428">
        <v>1</v>
      </c>
    </row>
    <row r="429" spans="1:33">
      <c r="A429">
        <v>197</v>
      </c>
      <c r="B429" t="s">
        <v>56</v>
      </c>
      <c r="D429" t="s">
        <v>149</v>
      </c>
      <c r="E429" s="3" t="s">
        <v>206</v>
      </c>
      <c r="F429">
        <v>2480</v>
      </c>
      <c r="G429" t="s">
        <v>627</v>
      </c>
      <c r="H429">
        <v>0</v>
      </c>
      <c r="I429" t="s">
        <v>755</v>
      </c>
      <c r="J429">
        <v>5201241</v>
      </c>
      <c r="K429" t="s">
        <v>837</v>
      </c>
      <c r="L429" t="s">
        <v>841</v>
      </c>
      <c r="M429">
        <v>760</v>
      </c>
      <c r="N429" t="s">
        <v>149</v>
      </c>
      <c r="T429" t="s">
        <v>1049</v>
      </c>
      <c r="V429" t="s">
        <v>1076</v>
      </c>
      <c r="W429" t="s">
        <v>1086</v>
      </c>
      <c r="X429">
        <v>94143</v>
      </c>
      <c r="Y429" t="s">
        <v>1087</v>
      </c>
      <c r="Z429">
        <v>37.766516</v>
      </c>
      <c r="AA429">
        <v>-122.390194</v>
      </c>
      <c r="AB429" t="s">
        <v>1110</v>
      </c>
      <c r="AD429" t="s">
        <v>1172</v>
      </c>
      <c r="AE429" t="s">
        <v>1203</v>
      </c>
      <c r="AG429">
        <v>1</v>
      </c>
    </row>
    <row r="430" spans="1:33">
      <c r="A430">
        <v>2209</v>
      </c>
      <c r="B430" t="s">
        <v>57</v>
      </c>
      <c r="D430" t="s">
        <v>150</v>
      </c>
      <c r="E430" s="3" t="s">
        <v>207</v>
      </c>
      <c r="F430">
        <v>1381</v>
      </c>
      <c r="G430" t="s">
        <v>628</v>
      </c>
      <c r="H430">
        <v>0</v>
      </c>
      <c r="I430" t="s">
        <v>827</v>
      </c>
      <c r="J430">
        <v>50100007</v>
      </c>
      <c r="K430" t="s">
        <v>837</v>
      </c>
      <c r="L430" t="s">
        <v>852</v>
      </c>
      <c r="M430">
        <v>1355</v>
      </c>
      <c r="N430" t="s">
        <v>1017</v>
      </c>
      <c r="T430" t="s">
        <v>1055</v>
      </c>
      <c r="V430" t="s">
        <v>1076</v>
      </c>
      <c r="W430" t="s">
        <v>1086</v>
      </c>
      <c r="X430">
        <v>94117</v>
      </c>
      <c r="Y430" t="s">
        <v>1087</v>
      </c>
      <c r="Z430">
        <v>37.774684</v>
      </c>
      <c r="AA430">
        <v>-122.453297</v>
      </c>
      <c r="AB430" t="s">
        <v>1111</v>
      </c>
      <c r="AD430" t="s">
        <v>1173</v>
      </c>
      <c r="AE430" t="s">
        <v>1203</v>
      </c>
      <c r="AG430">
        <v>1</v>
      </c>
    </row>
    <row r="431" spans="1:33">
      <c r="A431">
        <v>2310</v>
      </c>
      <c r="B431" t="s">
        <v>38</v>
      </c>
      <c r="D431" t="s">
        <v>133</v>
      </c>
      <c r="E431" s="3" t="s">
        <v>188</v>
      </c>
      <c r="F431">
        <v>1519</v>
      </c>
      <c r="G431" t="s">
        <v>629</v>
      </c>
      <c r="H431">
        <v>0</v>
      </c>
      <c r="I431" t="s">
        <v>763</v>
      </c>
      <c r="J431">
        <v>5201199</v>
      </c>
      <c r="K431" t="s">
        <v>838</v>
      </c>
      <c r="N431" t="s">
        <v>904</v>
      </c>
      <c r="T431" t="s">
        <v>1049</v>
      </c>
      <c r="V431" t="s">
        <v>1076</v>
      </c>
      <c r="W431" t="s">
        <v>1086</v>
      </c>
      <c r="X431">
        <v>94143</v>
      </c>
      <c r="Y431" t="s">
        <v>1087</v>
      </c>
      <c r="Z431">
        <v>37.766516</v>
      </c>
      <c r="AA431">
        <v>-122.390194</v>
      </c>
      <c r="AB431" t="s">
        <v>1094</v>
      </c>
      <c r="AD431" t="s">
        <v>1158</v>
      </c>
      <c r="AE431" t="s">
        <v>1203</v>
      </c>
      <c r="AG431">
        <v>1</v>
      </c>
    </row>
    <row r="432" spans="1:33">
      <c r="A432">
        <v>2484</v>
      </c>
      <c r="B432" t="s">
        <v>41</v>
      </c>
      <c r="D432" t="s">
        <v>136</v>
      </c>
      <c r="E432" s="3" t="s">
        <v>191</v>
      </c>
      <c r="F432">
        <v>5131</v>
      </c>
      <c r="G432" t="s">
        <v>630</v>
      </c>
      <c r="H432">
        <v>0</v>
      </c>
      <c r="I432" t="s">
        <v>739</v>
      </c>
      <c r="J432">
        <v>5201507</v>
      </c>
      <c r="K432" t="s">
        <v>838</v>
      </c>
      <c r="N432" t="s">
        <v>870</v>
      </c>
      <c r="T432" t="s">
        <v>1048</v>
      </c>
      <c r="V432" t="s">
        <v>1076</v>
      </c>
      <c r="W432" t="s">
        <v>1086</v>
      </c>
      <c r="X432">
        <v>94143</v>
      </c>
      <c r="Y432" t="s">
        <v>1087</v>
      </c>
      <c r="Z432">
        <v>37.763744</v>
      </c>
      <c r="AA432">
        <v>-122.457406</v>
      </c>
      <c r="AB432" t="s">
        <v>1097</v>
      </c>
      <c r="AD432" t="s">
        <v>1161</v>
      </c>
      <c r="AE432" t="s">
        <v>1203</v>
      </c>
      <c r="AG432">
        <v>1</v>
      </c>
    </row>
    <row r="433" spans="1:33">
      <c r="A433">
        <v>2266</v>
      </c>
      <c r="B433" t="s">
        <v>58</v>
      </c>
      <c r="D433" t="s">
        <v>151</v>
      </c>
      <c r="E433" s="3" t="s">
        <v>208</v>
      </c>
      <c r="F433">
        <v>1612</v>
      </c>
      <c r="G433" t="s">
        <v>631</v>
      </c>
      <c r="H433">
        <v>0</v>
      </c>
      <c r="I433" t="s">
        <v>757</v>
      </c>
      <c r="J433">
        <v>3010006</v>
      </c>
      <c r="K433" t="s">
        <v>838</v>
      </c>
      <c r="N433" t="s">
        <v>878</v>
      </c>
      <c r="T433" t="s">
        <v>1050</v>
      </c>
      <c r="V433" t="s">
        <v>1076</v>
      </c>
      <c r="W433" t="s">
        <v>1086</v>
      </c>
      <c r="X433">
        <v>94158</v>
      </c>
      <c r="Y433" t="s">
        <v>1087</v>
      </c>
      <c r="Z433">
        <v>37.768892</v>
      </c>
      <c r="AA433">
        <v>-122.395899</v>
      </c>
      <c r="AB433" t="s">
        <v>1112</v>
      </c>
      <c r="AD433" t="s">
        <v>1160</v>
      </c>
      <c r="AE433" t="s">
        <v>1203</v>
      </c>
      <c r="AG433">
        <v>1</v>
      </c>
    </row>
    <row r="434" spans="1:33">
      <c r="A434">
        <v>143</v>
      </c>
      <c r="B434" t="s">
        <v>69</v>
      </c>
      <c r="D434" t="s">
        <v>134</v>
      </c>
      <c r="E434" s="3" t="s">
        <v>219</v>
      </c>
      <c r="F434">
        <v>6670</v>
      </c>
      <c r="G434" t="s">
        <v>632</v>
      </c>
      <c r="H434">
        <v>0</v>
      </c>
      <c r="I434" t="s">
        <v>770</v>
      </c>
      <c r="J434">
        <v>2000055</v>
      </c>
      <c r="K434" t="s">
        <v>838</v>
      </c>
      <c r="L434" t="s">
        <v>842</v>
      </c>
      <c r="M434">
        <v>1242</v>
      </c>
      <c r="T434" t="s">
        <v>1052</v>
      </c>
      <c r="V434" t="s">
        <v>1076</v>
      </c>
      <c r="W434" t="s">
        <v>1086</v>
      </c>
      <c r="X434">
        <v>94143</v>
      </c>
      <c r="Y434" t="s">
        <v>1087</v>
      </c>
      <c r="Z434">
        <v>37.784408</v>
      </c>
      <c r="AA434">
        <v>-122.439897</v>
      </c>
      <c r="AB434" t="s">
        <v>1092</v>
      </c>
      <c r="AD434" t="s">
        <v>1159</v>
      </c>
      <c r="AE434" t="s">
        <v>1203</v>
      </c>
      <c r="AG434">
        <v>1</v>
      </c>
    </row>
    <row r="435" spans="1:33">
      <c r="A435">
        <v>2309</v>
      </c>
      <c r="B435" t="s">
        <v>39</v>
      </c>
      <c r="D435" t="s">
        <v>134</v>
      </c>
      <c r="E435" s="3" t="s">
        <v>189</v>
      </c>
      <c r="F435">
        <v>6670</v>
      </c>
      <c r="G435" t="s">
        <v>632</v>
      </c>
      <c r="H435">
        <v>0</v>
      </c>
      <c r="I435" t="s">
        <v>769</v>
      </c>
      <c r="J435">
        <v>5201193</v>
      </c>
      <c r="K435" t="s">
        <v>838</v>
      </c>
      <c r="L435" t="s">
        <v>842</v>
      </c>
      <c r="M435">
        <v>1242</v>
      </c>
      <c r="T435" t="s">
        <v>1049</v>
      </c>
      <c r="V435" t="s">
        <v>1076</v>
      </c>
      <c r="W435" t="s">
        <v>1086</v>
      </c>
      <c r="X435">
        <v>94143</v>
      </c>
      <c r="Y435" t="s">
        <v>1087</v>
      </c>
      <c r="Z435">
        <v>37.766516</v>
      </c>
      <c r="AA435">
        <v>-122.390194</v>
      </c>
      <c r="AB435" t="s">
        <v>1095</v>
      </c>
      <c r="AD435" t="s">
        <v>1159</v>
      </c>
      <c r="AE435" t="s">
        <v>1203</v>
      </c>
      <c r="AG435">
        <v>1</v>
      </c>
    </row>
    <row r="436" spans="1:33">
      <c r="A436">
        <v>240</v>
      </c>
      <c r="B436" t="s">
        <v>64</v>
      </c>
      <c r="D436" t="s">
        <v>157</v>
      </c>
      <c r="E436" s="3" t="s">
        <v>214</v>
      </c>
      <c r="F436">
        <v>489</v>
      </c>
      <c r="G436" t="s">
        <v>633</v>
      </c>
      <c r="H436">
        <v>0</v>
      </c>
      <c r="I436" t="s">
        <v>764</v>
      </c>
      <c r="J436">
        <v>5201250</v>
      </c>
      <c r="K436" t="s">
        <v>837</v>
      </c>
      <c r="L436" t="s">
        <v>848</v>
      </c>
      <c r="M436">
        <v>757</v>
      </c>
      <c r="N436" t="s">
        <v>163</v>
      </c>
      <c r="T436" t="s">
        <v>1049</v>
      </c>
      <c r="V436" t="s">
        <v>1076</v>
      </c>
      <c r="W436" t="s">
        <v>1086</v>
      </c>
      <c r="X436">
        <v>94143</v>
      </c>
      <c r="Y436" t="s">
        <v>1087</v>
      </c>
      <c r="Z436">
        <v>37.766516</v>
      </c>
      <c r="AA436">
        <v>-122.390194</v>
      </c>
      <c r="AB436" t="s">
        <v>1116</v>
      </c>
      <c r="AD436" t="s">
        <v>1177</v>
      </c>
      <c r="AE436" t="s">
        <v>1203</v>
      </c>
      <c r="AG436">
        <v>1</v>
      </c>
    </row>
    <row r="437" spans="1:33">
      <c r="A437">
        <v>499</v>
      </c>
      <c r="B437" t="s">
        <v>33</v>
      </c>
      <c r="D437" t="s">
        <v>128</v>
      </c>
      <c r="E437" s="3" t="s">
        <v>183</v>
      </c>
      <c r="F437">
        <v>151</v>
      </c>
      <c r="G437" t="s">
        <v>634</v>
      </c>
      <c r="H437">
        <v>0</v>
      </c>
      <c r="I437" t="s">
        <v>730</v>
      </c>
      <c r="J437">
        <v>1100033</v>
      </c>
      <c r="K437" t="s">
        <v>837</v>
      </c>
      <c r="L437" t="s">
        <v>839</v>
      </c>
      <c r="M437">
        <v>796</v>
      </c>
      <c r="N437" t="s">
        <v>875</v>
      </c>
      <c r="T437" t="s">
        <v>1048</v>
      </c>
      <c r="V437" t="s">
        <v>1076</v>
      </c>
      <c r="W437" t="s">
        <v>1086</v>
      </c>
      <c r="X437">
        <v>94143</v>
      </c>
      <c r="Y437" t="s">
        <v>1087</v>
      </c>
      <c r="Z437">
        <v>37.763744</v>
      </c>
      <c r="AA437">
        <v>-122.457406</v>
      </c>
      <c r="AB437" t="s">
        <v>1089</v>
      </c>
      <c r="AC437" t="s">
        <v>1139</v>
      </c>
      <c r="AD437" t="s">
        <v>1154</v>
      </c>
      <c r="AE437" t="s">
        <v>1203</v>
      </c>
      <c r="AG437">
        <v>1</v>
      </c>
    </row>
    <row r="438" spans="1:33">
      <c r="A438">
        <v>197</v>
      </c>
      <c r="B438" t="s">
        <v>56</v>
      </c>
      <c r="D438" t="s">
        <v>149</v>
      </c>
      <c r="E438" s="3" t="s">
        <v>206</v>
      </c>
      <c r="F438">
        <v>1802</v>
      </c>
      <c r="G438" t="s">
        <v>635</v>
      </c>
      <c r="H438">
        <v>0</v>
      </c>
      <c r="I438" t="s">
        <v>755</v>
      </c>
      <c r="J438">
        <v>5201241</v>
      </c>
      <c r="K438" t="s">
        <v>837</v>
      </c>
      <c r="L438" t="s">
        <v>841</v>
      </c>
      <c r="M438">
        <v>760</v>
      </c>
      <c r="N438" t="s">
        <v>882</v>
      </c>
      <c r="T438" t="s">
        <v>1049</v>
      </c>
      <c r="V438" t="s">
        <v>1076</v>
      </c>
      <c r="W438" t="s">
        <v>1086</v>
      </c>
      <c r="X438">
        <v>94143</v>
      </c>
      <c r="Y438" t="s">
        <v>1087</v>
      </c>
      <c r="Z438">
        <v>37.766516</v>
      </c>
      <c r="AA438">
        <v>-122.390194</v>
      </c>
      <c r="AB438" t="s">
        <v>1110</v>
      </c>
      <c r="AD438" t="s">
        <v>1172</v>
      </c>
      <c r="AE438" t="s">
        <v>1203</v>
      </c>
      <c r="AG438">
        <v>1</v>
      </c>
    </row>
    <row r="439" spans="1:33">
      <c r="A439">
        <v>2427</v>
      </c>
      <c r="B439" t="s">
        <v>105</v>
      </c>
      <c r="D439" t="s">
        <v>133</v>
      </c>
      <c r="E439" s="3" t="s">
        <v>255</v>
      </c>
      <c r="F439">
        <v>1290</v>
      </c>
      <c r="G439" t="s">
        <v>636</v>
      </c>
      <c r="H439">
        <v>0</v>
      </c>
      <c r="I439" t="s">
        <v>828</v>
      </c>
      <c r="J439">
        <v>9010335</v>
      </c>
      <c r="K439" t="s">
        <v>838</v>
      </c>
      <c r="N439" t="s">
        <v>912</v>
      </c>
      <c r="T439" t="s">
        <v>1051</v>
      </c>
      <c r="V439" t="s">
        <v>1077</v>
      </c>
      <c r="W439" t="s">
        <v>1086</v>
      </c>
      <c r="X439">
        <v>94702</v>
      </c>
      <c r="Y439" t="s">
        <v>1087</v>
      </c>
      <c r="Z439">
        <v>37.850591</v>
      </c>
      <c r="AA439">
        <v>-122.286494</v>
      </c>
      <c r="AB439" t="s">
        <v>1094</v>
      </c>
      <c r="AE439" t="s">
        <v>1203</v>
      </c>
      <c r="AG439">
        <v>1</v>
      </c>
    </row>
    <row r="440" spans="1:33">
      <c r="A440">
        <v>2310</v>
      </c>
      <c r="B440" t="s">
        <v>38</v>
      </c>
      <c r="D440" t="s">
        <v>133</v>
      </c>
      <c r="E440" s="3" t="s">
        <v>188</v>
      </c>
      <c r="F440">
        <v>1290</v>
      </c>
      <c r="G440" t="s">
        <v>636</v>
      </c>
      <c r="H440">
        <v>0</v>
      </c>
      <c r="I440" t="s">
        <v>763</v>
      </c>
      <c r="J440">
        <v>5201199</v>
      </c>
      <c r="K440" t="s">
        <v>838</v>
      </c>
      <c r="N440" t="s">
        <v>912</v>
      </c>
      <c r="T440" t="s">
        <v>1049</v>
      </c>
      <c r="V440" t="s">
        <v>1076</v>
      </c>
      <c r="W440" t="s">
        <v>1086</v>
      </c>
      <c r="X440">
        <v>94143</v>
      </c>
      <c r="Y440" t="s">
        <v>1087</v>
      </c>
      <c r="Z440">
        <v>37.766516</v>
      </c>
      <c r="AA440">
        <v>-122.390194</v>
      </c>
      <c r="AB440" t="s">
        <v>1094</v>
      </c>
      <c r="AD440" t="s">
        <v>1158</v>
      </c>
      <c r="AE440" t="s">
        <v>1203</v>
      </c>
      <c r="AG440">
        <v>1</v>
      </c>
    </row>
    <row r="441" spans="1:33">
      <c r="A441">
        <v>2275</v>
      </c>
      <c r="B441" t="s">
        <v>87</v>
      </c>
      <c r="D441" t="s">
        <v>170</v>
      </c>
      <c r="E441" s="3" t="s">
        <v>237</v>
      </c>
      <c r="F441">
        <v>421</v>
      </c>
      <c r="G441" t="s">
        <v>637</v>
      </c>
      <c r="H441">
        <v>0</v>
      </c>
      <c r="I441" t="s">
        <v>795</v>
      </c>
      <c r="J441">
        <v>2000076</v>
      </c>
      <c r="K441" t="s">
        <v>837</v>
      </c>
      <c r="L441" t="s">
        <v>856</v>
      </c>
      <c r="M441">
        <v>1179</v>
      </c>
      <c r="N441" t="s">
        <v>170</v>
      </c>
      <c r="T441" t="s">
        <v>1052</v>
      </c>
      <c r="V441" t="s">
        <v>1076</v>
      </c>
      <c r="W441" t="s">
        <v>1086</v>
      </c>
      <c r="X441">
        <v>94143</v>
      </c>
      <c r="Y441" t="s">
        <v>1087</v>
      </c>
      <c r="Z441">
        <v>37.784408</v>
      </c>
      <c r="AA441">
        <v>-122.439897</v>
      </c>
      <c r="AB441" t="s">
        <v>1125</v>
      </c>
      <c r="AC441" t="s">
        <v>1127</v>
      </c>
      <c r="AD441" t="s">
        <v>1186</v>
      </c>
      <c r="AE441" t="s">
        <v>1203</v>
      </c>
      <c r="AG441">
        <v>1</v>
      </c>
    </row>
    <row r="442" spans="1:33">
      <c r="A442">
        <v>2266</v>
      </c>
      <c r="B442" t="s">
        <v>58</v>
      </c>
      <c r="D442" t="s">
        <v>151</v>
      </c>
      <c r="E442" s="3" t="s">
        <v>208</v>
      </c>
      <c r="F442">
        <v>2714</v>
      </c>
      <c r="G442" t="s">
        <v>638</v>
      </c>
      <c r="H442">
        <v>0</v>
      </c>
      <c r="I442" t="s">
        <v>829</v>
      </c>
      <c r="J442">
        <v>5201570</v>
      </c>
      <c r="K442" t="s">
        <v>838</v>
      </c>
      <c r="N442" t="s">
        <v>1018</v>
      </c>
      <c r="T442" t="s">
        <v>1050</v>
      </c>
      <c r="V442" t="s">
        <v>1076</v>
      </c>
      <c r="W442" t="s">
        <v>1086</v>
      </c>
      <c r="X442">
        <v>94158</v>
      </c>
      <c r="Y442" t="s">
        <v>1087</v>
      </c>
      <c r="Z442">
        <v>37.768892</v>
      </c>
      <c r="AA442">
        <v>-122.395899</v>
      </c>
      <c r="AB442" t="s">
        <v>1112</v>
      </c>
      <c r="AD442" t="s">
        <v>1160</v>
      </c>
      <c r="AE442" t="s">
        <v>1203</v>
      </c>
      <c r="AG442">
        <v>1</v>
      </c>
    </row>
    <row r="443" spans="1:33">
      <c r="A443">
        <v>2262</v>
      </c>
      <c r="B443" t="s">
        <v>77</v>
      </c>
      <c r="D443" t="s">
        <v>167</v>
      </c>
      <c r="E443" s="3" t="s">
        <v>227</v>
      </c>
      <c r="F443">
        <v>4915</v>
      </c>
      <c r="G443" t="s">
        <v>639</v>
      </c>
      <c r="H443">
        <v>0</v>
      </c>
      <c r="I443" t="s">
        <v>783</v>
      </c>
      <c r="J443">
        <v>3010004</v>
      </c>
      <c r="K443" t="s">
        <v>838</v>
      </c>
      <c r="N443" t="s">
        <v>182</v>
      </c>
      <c r="T443" t="s">
        <v>1050</v>
      </c>
      <c r="V443" t="s">
        <v>1076</v>
      </c>
      <c r="W443" t="s">
        <v>1086</v>
      </c>
      <c r="X443">
        <v>94158</v>
      </c>
      <c r="Y443" t="s">
        <v>1087</v>
      </c>
      <c r="Z443">
        <v>37.768892</v>
      </c>
      <c r="AA443">
        <v>-122.395899</v>
      </c>
      <c r="AB443" t="s">
        <v>1096</v>
      </c>
      <c r="AD443" t="s">
        <v>1160</v>
      </c>
      <c r="AE443" t="s">
        <v>1203</v>
      </c>
      <c r="AG443">
        <v>1</v>
      </c>
    </row>
    <row r="444" spans="1:33">
      <c r="A444">
        <v>505</v>
      </c>
      <c r="B444" t="s">
        <v>44</v>
      </c>
      <c r="D444" t="s">
        <v>139</v>
      </c>
      <c r="E444" s="3" t="s">
        <v>194</v>
      </c>
      <c r="F444">
        <v>4915</v>
      </c>
      <c r="G444" t="s">
        <v>639</v>
      </c>
      <c r="H444">
        <v>0</v>
      </c>
      <c r="I444" t="s">
        <v>742</v>
      </c>
      <c r="J444">
        <v>3010009</v>
      </c>
      <c r="K444" t="s">
        <v>838</v>
      </c>
      <c r="N444" t="s">
        <v>182</v>
      </c>
      <c r="T444" t="s">
        <v>1050</v>
      </c>
      <c r="V444" t="s">
        <v>1076</v>
      </c>
      <c r="W444" t="s">
        <v>1086</v>
      </c>
      <c r="X444">
        <v>94158</v>
      </c>
      <c r="Y444" t="s">
        <v>1087</v>
      </c>
      <c r="Z444">
        <v>37.768892</v>
      </c>
      <c r="AA444">
        <v>-122.395899</v>
      </c>
      <c r="AB444" t="s">
        <v>1096</v>
      </c>
      <c r="AC444" t="s">
        <v>1142</v>
      </c>
      <c r="AD444" t="s">
        <v>1160</v>
      </c>
      <c r="AE444" t="s">
        <v>1203</v>
      </c>
      <c r="AG444">
        <v>1</v>
      </c>
    </row>
    <row r="445" spans="1:33">
      <c r="A445">
        <v>237</v>
      </c>
      <c r="B445" t="s">
        <v>47</v>
      </c>
      <c r="D445" t="s">
        <v>141</v>
      </c>
      <c r="E445" s="3" t="s">
        <v>197</v>
      </c>
      <c r="F445">
        <v>4231</v>
      </c>
      <c r="G445" t="s">
        <v>640</v>
      </c>
      <c r="H445">
        <v>0</v>
      </c>
      <c r="I445" t="s">
        <v>830</v>
      </c>
      <c r="J445">
        <v>5313020</v>
      </c>
      <c r="K445" t="s">
        <v>838</v>
      </c>
      <c r="L445" t="s">
        <v>846</v>
      </c>
      <c r="M445">
        <v>746</v>
      </c>
      <c r="N445" t="s">
        <v>1019</v>
      </c>
      <c r="T445" t="s">
        <v>1049</v>
      </c>
      <c r="V445" t="s">
        <v>1076</v>
      </c>
      <c r="W445" t="s">
        <v>1086</v>
      </c>
      <c r="X445">
        <v>94158</v>
      </c>
      <c r="Y445" t="s">
        <v>1087</v>
      </c>
      <c r="Z445">
        <v>37.766516</v>
      </c>
      <c r="AA445">
        <v>-122.390194</v>
      </c>
      <c r="AB445" t="s">
        <v>1102</v>
      </c>
      <c r="AC445" t="s">
        <v>1144</v>
      </c>
      <c r="AD445" t="s">
        <v>1164</v>
      </c>
      <c r="AE445" t="s">
        <v>1203</v>
      </c>
      <c r="AG445">
        <v>1</v>
      </c>
    </row>
    <row r="446" spans="1:33">
      <c r="A446">
        <v>237</v>
      </c>
      <c r="B446" t="s">
        <v>47</v>
      </c>
      <c r="D446" t="s">
        <v>141</v>
      </c>
      <c r="E446" s="3" t="s">
        <v>197</v>
      </c>
      <c r="F446">
        <v>5831</v>
      </c>
      <c r="G446" t="s">
        <v>641</v>
      </c>
      <c r="H446">
        <v>0</v>
      </c>
      <c r="I446" t="s">
        <v>831</v>
      </c>
      <c r="J446">
        <v>5313018</v>
      </c>
      <c r="K446" t="s">
        <v>838</v>
      </c>
      <c r="L446" t="s">
        <v>846</v>
      </c>
      <c r="M446">
        <v>746</v>
      </c>
      <c r="N446" t="s">
        <v>1019</v>
      </c>
      <c r="T446" t="s">
        <v>1049</v>
      </c>
      <c r="V446" t="s">
        <v>1076</v>
      </c>
      <c r="W446" t="s">
        <v>1086</v>
      </c>
      <c r="X446">
        <v>94158</v>
      </c>
      <c r="Y446" t="s">
        <v>1087</v>
      </c>
      <c r="Z446">
        <v>37.766516</v>
      </c>
      <c r="AA446">
        <v>-122.390194</v>
      </c>
      <c r="AB446" t="s">
        <v>1102</v>
      </c>
      <c r="AC446" t="s">
        <v>1144</v>
      </c>
      <c r="AD446" t="s">
        <v>1164</v>
      </c>
      <c r="AE446" t="s">
        <v>1203</v>
      </c>
      <c r="AG446">
        <v>1</v>
      </c>
    </row>
    <row r="447" spans="1:33">
      <c r="A447">
        <v>2336</v>
      </c>
      <c r="B447" t="s">
        <v>70</v>
      </c>
      <c r="D447" t="s">
        <v>161</v>
      </c>
      <c r="E447" s="3" t="s">
        <v>220</v>
      </c>
      <c r="F447">
        <v>1272</v>
      </c>
      <c r="G447" t="s">
        <v>642</v>
      </c>
      <c r="H447">
        <v>0</v>
      </c>
      <c r="I447" t="s">
        <v>771</v>
      </c>
      <c r="J447">
        <v>5201327</v>
      </c>
      <c r="K447" t="s">
        <v>838</v>
      </c>
      <c r="N447" t="s">
        <v>880</v>
      </c>
      <c r="T447" t="s">
        <v>1049</v>
      </c>
      <c r="V447" t="s">
        <v>1076</v>
      </c>
      <c r="W447" t="s">
        <v>1086</v>
      </c>
      <c r="X447">
        <v>94143</v>
      </c>
      <c r="Y447" t="s">
        <v>1087</v>
      </c>
      <c r="Z447">
        <v>37.766516</v>
      </c>
      <c r="AA447">
        <v>-122.390194</v>
      </c>
      <c r="AB447" t="s">
        <v>1120</v>
      </c>
      <c r="AC447" t="s">
        <v>1089</v>
      </c>
      <c r="AE447" t="s">
        <v>1203</v>
      </c>
      <c r="AG447">
        <v>1</v>
      </c>
    </row>
    <row r="448" spans="1:33">
      <c r="A448">
        <v>184</v>
      </c>
      <c r="B448" t="s">
        <v>49</v>
      </c>
      <c r="D448" t="s">
        <v>143</v>
      </c>
      <c r="E448" s="3" t="s">
        <v>199</v>
      </c>
      <c r="F448">
        <v>1272</v>
      </c>
      <c r="G448" t="s">
        <v>642</v>
      </c>
      <c r="H448">
        <v>0</v>
      </c>
      <c r="I448" t="s">
        <v>747</v>
      </c>
      <c r="J448">
        <v>5201235</v>
      </c>
      <c r="K448" t="s">
        <v>837</v>
      </c>
      <c r="L448" t="s">
        <v>848</v>
      </c>
      <c r="M448">
        <v>757</v>
      </c>
      <c r="N448" t="s">
        <v>880</v>
      </c>
      <c r="T448" t="s">
        <v>1049</v>
      </c>
      <c r="V448" t="s">
        <v>1076</v>
      </c>
      <c r="W448" t="s">
        <v>1086</v>
      </c>
      <c r="X448">
        <v>94143</v>
      </c>
      <c r="Y448" t="s">
        <v>1087</v>
      </c>
      <c r="Z448">
        <v>37.766516</v>
      </c>
      <c r="AA448">
        <v>-122.390194</v>
      </c>
      <c r="AB448" t="s">
        <v>1104</v>
      </c>
      <c r="AD448" t="s">
        <v>1166</v>
      </c>
      <c r="AE448" t="s">
        <v>1203</v>
      </c>
      <c r="AG448">
        <v>1</v>
      </c>
    </row>
    <row r="449" spans="1:33">
      <c r="A449">
        <v>200</v>
      </c>
      <c r="B449" t="s">
        <v>50</v>
      </c>
      <c r="D449" t="s">
        <v>144</v>
      </c>
      <c r="E449" s="3" t="s">
        <v>200</v>
      </c>
      <c r="F449">
        <v>1272</v>
      </c>
      <c r="G449" t="s">
        <v>642</v>
      </c>
      <c r="H449">
        <v>0</v>
      </c>
      <c r="I449" t="s">
        <v>832</v>
      </c>
      <c r="J449">
        <v>5201267</v>
      </c>
      <c r="K449" t="s">
        <v>838</v>
      </c>
      <c r="N449" t="s">
        <v>880</v>
      </c>
      <c r="T449" t="s">
        <v>1049</v>
      </c>
      <c r="V449" t="s">
        <v>1076</v>
      </c>
      <c r="W449" t="s">
        <v>1086</v>
      </c>
      <c r="X449">
        <v>94143</v>
      </c>
      <c r="Y449" t="s">
        <v>1087</v>
      </c>
      <c r="Z449">
        <v>37.766516</v>
      </c>
      <c r="AA449">
        <v>-122.390194</v>
      </c>
      <c r="AB449" t="s">
        <v>1105</v>
      </c>
      <c r="AD449" t="s">
        <v>1167</v>
      </c>
      <c r="AE449" t="s">
        <v>1203</v>
      </c>
      <c r="AG449">
        <v>1</v>
      </c>
    </row>
    <row r="450" spans="1:33">
      <c r="A450">
        <v>2267</v>
      </c>
      <c r="B450" t="s">
        <v>74</v>
      </c>
      <c r="D450" t="s">
        <v>165</v>
      </c>
      <c r="E450" s="3" t="s">
        <v>224</v>
      </c>
      <c r="F450">
        <v>1522</v>
      </c>
      <c r="G450" t="s">
        <v>643</v>
      </c>
      <c r="H450">
        <v>0</v>
      </c>
      <c r="I450" t="s">
        <v>778</v>
      </c>
      <c r="J450">
        <v>3010003</v>
      </c>
      <c r="K450" t="s">
        <v>838</v>
      </c>
      <c r="N450" t="s">
        <v>1020</v>
      </c>
      <c r="T450" t="s">
        <v>1050</v>
      </c>
      <c r="V450" t="s">
        <v>1076</v>
      </c>
      <c r="W450" t="s">
        <v>1086</v>
      </c>
      <c r="X450">
        <v>94158</v>
      </c>
      <c r="Y450" t="s">
        <v>1087</v>
      </c>
      <c r="Z450">
        <v>37.768892</v>
      </c>
      <c r="AA450">
        <v>-122.395899</v>
      </c>
      <c r="AB450" t="s">
        <v>1096</v>
      </c>
      <c r="AD450" t="s">
        <v>1160</v>
      </c>
      <c r="AE450" t="s">
        <v>1203</v>
      </c>
      <c r="AG450">
        <v>1</v>
      </c>
    </row>
    <row r="451" spans="1:33">
      <c r="A451">
        <v>2317</v>
      </c>
      <c r="B451" t="s">
        <v>95</v>
      </c>
      <c r="D451" t="s">
        <v>173</v>
      </c>
      <c r="E451" s="3" t="s">
        <v>245</v>
      </c>
      <c r="F451">
        <v>4679</v>
      </c>
      <c r="G451" t="s">
        <v>644</v>
      </c>
      <c r="H451">
        <v>0</v>
      </c>
      <c r="I451" t="s">
        <v>806</v>
      </c>
      <c r="J451">
        <v>5201330</v>
      </c>
      <c r="K451" t="s">
        <v>837</v>
      </c>
      <c r="L451" t="s">
        <v>857</v>
      </c>
      <c r="M451">
        <v>792</v>
      </c>
      <c r="N451" t="s">
        <v>1021</v>
      </c>
      <c r="T451" t="s">
        <v>1049</v>
      </c>
      <c r="V451" t="s">
        <v>1076</v>
      </c>
      <c r="W451" t="s">
        <v>1086</v>
      </c>
      <c r="X451">
        <v>94143</v>
      </c>
      <c r="Y451" t="s">
        <v>1087</v>
      </c>
      <c r="Z451">
        <v>37.766516</v>
      </c>
      <c r="AA451">
        <v>-122.390194</v>
      </c>
      <c r="AB451" t="s">
        <v>1128</v>
      </c>
      <c r="AD451" t="s">
        <v>1188</v>
      </c>
      <c r="AE451" t="s">
        <v>1203</v>
      </c>
      <c r="AG451">
        <v>1</v>
      </c>
    </row>
    <row r="452" spans="1:33">
      <c r="A452">
        <v>175</v>
      </c>
      <c r="B452" t="s">
        <v>48</v>
      </c>
      <c r="D452" t="s">
        <v>142</v>
      </c>
      <c r="E452" s="3" t="s">
        <v>198</v>
      </c>
      <c r="F452">
        <v>2206</v>
      </c>
      <c r="G452" t="s">
        <v>645</v>
      </c>
      <c r="H452">
        <v>0</v>
      </c>
      <c r="I452" t="s">
        <v>746</v>
      </c>
      <c r="J452">
        <v>5201028</v>
      </c>
      <c r="K452" t="s">
        <v>837</v>
      </c>
      <c r="L452" t="s">
        <v>847</v>
      </c>
      <c r="M452">
        <v>787</v>
      </c>
      <c r="N452" t="s">
        <v>874</v>
      </c>
      <c r="T452" t="s">
        <v>1049</v>
      </c>
      <c r="V452" t="s">
        <v>1076</v>
      </c>
      <c r="W452" t="s">
        <v>1086</v>
      </c>
      <c r="X452">
        <v>94143</v>
      </c>
      <c r="Y452" t="s">
        <v>1087</v>
      </c>
      <c r="Z452">
        <v>37.766516</v>
      </c>
      <c r="AA452">
        <v>-122.390194</v>
      </c>
      <c r="AB452" t="s">
        <v>1103</v>
      </c>
      <c r="AD452" t="s">
        <v>1165</v>
      </c>
      <c r="AE452" t="s">
        <v>1203</v>
      </c>
      <c r="AG452">
        <v>1</v>
      </c>
    </row>
    <row r="453" spans="1:33">
      <c r="A453">
        <v>499</v>
      </c>
      <c r="B453" t="s">
        <v>33</v>
      </c>
      <c r="D453" t="s">
        <v>128</v>
      </c>
      <c r="E453" s="3" t="s">
        <v>183</v>
      </c>
      <c r="F453">
        <v>1564</v>
      </c>
      <c r="G453" t="s">
        <v>646</v>
      </c>
      <c r="H453">
        <v>0</v>
      </c>
      <c r="I453" t="s">
        <v>730</v>
      </c>
      <c r="J453">
        <v>1100033</v>
      </c>
      <c r="K453" t="s">
        <v>837</v>
      </c>
      <c r="L453" t="s">
        <v>839</v>
      </c>
      <c r="M453">
        <v>796</v>
      </c>
      <c r="N453" t="s">
        <v>1022</v>
      </c>
      <c r="T453" t="s">
        <v>1048</v>
      </c>
      <c r="V453" t="s">
        <v>1076</v>
      </c>
      <c r="W453" t="s">
        <v>1086</v>
      </c>
      <c r="X453">
        <v>94143</v>
      </c>
      <c r="Y453" t="s">
        <v>1087</v>
      </c>
      <c r="Z453">
        <v>37.763744</v>
      </c>
      <c r="AA453">
        <v>-122.457406</v>
      </c>
      <c r="AB453" t="s">
        <v>1089</v>
      </c>
      <c r="AC453" t="s">
        <v>1139</v>
      </c>
      <c r="AD453" t="s">
        <v>1154</v>
      </c>
      <c r="AE453" t="s">
        <v>1203</v>
      </c>
      <c r="AG453">
        <v>1</v>
      </c>
    </row>
    <row r="454" spans="1:33">
      <c r="A454">
        <v>524</v>
      </c>
      <c r="B454" t="s">
        <v>43</v>
      </c>
      <c r="D454" t="s">
        <v>138</v>
      </c>
      <c r="E454" s="3" t="s">
        <v>193</v>
      </c>
      <c r="F454">
        <v>2258</v>
      </c>
      <c r="G454" t="s">
        <v>647</v>
      </c>
      <c r="H454">
        <v>0</v>
      </c>
      <c r="I454" t="s">
        <v>741</v>
      </c>
      <c r="J454">
        <v>9010204</v>
      </c>
      <c r="K454" t="s">
        <v>837</v>
      </c>
      <c r="L454" t="s">
        <v>844</v>
      </c>
      <c r="M454">
        <v>735</v>
      </c>
      <c r="N454" t="s">
        <v>974</v>
      </c>
      <c r="T454" t="s">
        <v>1051</v>
      </c>
      <c r="U454" t="s">
        <v>1073</v>
      </c>
      <c r="V454" t="s">
        <v>1077</v>
      </c>
      <c r="W454" t="s">
        <v>1086</v>
      </c>
      <c r="X454">
        <v>94702</v>
      </c>
      <c r="Y454" t="s">
        <v>1087</v>
      </c>
      <c r="Z454">
        <v>37.850591</v>
      </c>
      <c r="AA454">
        <v>-122.286494</v>
      </c>
      <c r="AB454" t="s">
        <v>1099</v>
      </c>
      <c r="AC454" t="s">
        <v>1141</v>
      </c>
      <c r="AD454" t="s">
        <v>1163</v>
      </c>
      <c r="AE454" t="s">
        <v>1203</v>
      </c>
      <c r="AG454">
        <v>1</v>
      </c>
    </row>
    <row r="455" spans="1:33">
      <c r="A455">
        <v>499</v>
      </c>
      <c r="B455" t="s">
        <v>33</v>
      </c>
      <c r="D455" t="s">
        <v>128</v>
      </c>
      <c r="E455" s="3" t="s">
        <v>183</v>
      </c>
      <c r="F455">
        <v>4126</v>
      </c>
      <c r="G455" t="s">
        <v>648</v>
      </c>
      <c r="H455">
        <v>0</v>
      </c>
      <c r="I455" t="s">
        <v>730</v>
      </c>
      <c r="J455">
        <v>1100033</v>
      </c>
      <c r="K455" t="s">
        <v>837</v>
      </c>
      <c r="L455" t="s">
        <v>839</v>
      </c>
      <c r="M455">
        <v>796</v>
      </c>
      <c r="N455" t="s">
        <v>995</v>
      </c>
      <c r="T455" t="s">
        <v>1048</v>
      </c>
      <c r="V455" t="s">
        <v>1076</v>
      </c>
      <c r="W455" t="s">
        <v>1086</v>
      </c>
      <c r="X455">
        <v>94143</v>
      </c>
      <c r="Y455" t="s">
        <v>1087</v>
      </c>
      <c r="Z455">
        <v>37.763744</v>
      </c>
      <c r="AA455">
        <v>-122.457406</v>
      </c>
      <c r="AB455" t="s">
        <v>1089</v>
      </c>
      <c r="AC455" t="s">
        <v>1139</v>
      </c>
      <c r="AD455" t="s">
        <v>1154</v>
      </c>
      <c r="AE455" t="s">
        <v>1203</v>
      </c>
      <c r="AG455">
        <v>1</v>
      </c>
    </row>
    <row r="456" spans="1:33">
      <c r="A456">
        <v>240</v>
      </c>
      <c r="B456" t="s">
        <v>64</v>
      </c>
      <c r="D456" t="s">
        <v>157</v>
      </c>
      <c r="E456" s="3" t="s">
        <v>214</v>
      </c>
      <c r="F456">
        <v>5489</v>
      </c>
      <c r="G456" t="s">
        <v>649</v>
      </c>
      <c r="H456">
        <v>0</v>
      </c>
      <c r="I456" t="s">
        <v>764</v>
      </c>
      <c r="J456">
        <v>5201250</v>
      </c>
      <c r="K456" t="s">
        <v>837</v>
      </c>
      <c r="L456" t="s">
        <v>848</v>
      </c>
      <c r="M456">
        <v>757</v>
      </c>
      <c r="N456" t="s">
        <v>163</v>
      </c>
      <c r="T456" t="s">
        <v>1049</v>
      </c>
      <c r="V456" t="s">
        <v>1076</v>
      </c>
      <c r="W456" t="s">
        <v>1086</v>
      </c>
      <c r="X456">
        <v>94143</v>
      </c>
      <c r="Y456" t="s">
        <v>1087</v>
      </c>
      <c r="Z456">
        <v>37.766516</v>
      </c>
      <c r="AA456">
        <v>-122.390194</v>
      </c>
      <c r="AB456" t="s">
        <v>1116</v>
      </c>
      <c r="AD456" t="s">
        <v>1177</v>
      </c>
      <c r="AE456" t="s">
        <v>1203</v>
      </c>
      <c r="AG456">
        <v>1</v>
      </c>
    </row>
    <row r="457" spans="1:33">
      <c r="A457">
        <v>171</v>
      </c>
      <c r="B457" t="s">
        <v>45</v>
      </c>
      <c r="D457" t="s">
        <v>140</v>
      </c>
      <c r="E457" s="3" t="s">
        <v>195</v>
      </c>
      <c r="F457">
        <v>1297</v>
      </c>
      <c r="G457" t="s">
        <v>650</v>
      </c>
      <c r="H457">
        <v>0</v>
      </c>
      <c r="I457" t="s">
        <v>781</v>
      </c>
      <c r="J457">
        <v>5201274</v>
      </c>
      <c r="K457" t="s">
        <v>837</v>
      </c>
      <c r="L457" t="s">
        <v>845</v>
      </c>
      <c r="M457">
        <v>769</v>
      </c>
      <c r="N457" t="s">
        <v>1023</v>
      </c>
      <c r="T457" t="s">
        <v>1049</v>
      </c>
      <c r="V457" t="s">
        <v>1076</v>
      </c>
      <c r="W457" t="s">
        <v>1086</v>
      </c>
      <c r="X457">
        <v>94143</v>
      </c>
      <c r="Y457" t="s">
        <v>1087</v>
      </c>
      <c r="Z457">
        <v>37.766516</v>
      </c>
      <c r="AA457">
        <v>-122.390194</v>
      </c>
      <c r="AB457" t="s">
        <v>1100</v>
      </c>
      <c r="AC457" t="s">
        <v>1143</v>
      </c>
      <c r="AE457" t="s">
        <v>1203</v>
      </c>
      <c r="AG457">
        <v>1</v>
      </c>
    </row>
    <row r="458" spans="1:33">
      <c r="A458">
        <v>2484</v>
      </c>
      <c r="B458" t="s">
        <v>41</v>
      </c>
      <c r="D458" t="s">
        <v>136</v>
      </c>
      <c r="E458" s="3" t="s">
        <v>191</v>
      </c>
      <c r="F458">
        <v>1566</v>
      </c>
      <c r="G458" t="s">
        <v>651</v>
      </c>
      <c r="H458">
        <v>0</v>
      </c>
      <c r="I458" t="s">
        <v>739</v>
      </c>
      <c r="J458">
        <v>5201507</v>
      </c>
      <c r="K458" t="s">
        <v>838</v>
      </c>
      <c r="N458" t="s">
        <v>889</v>
      </c>
      <c r="T458" t="s">
        <v>1048</v>
      </c>
      <c r="V458" t="s">
        <v>1076</v>
      </c>
      <c r="W458" t="s">
        <v>1086</v>
      </c>
      <c r="X458">
        <v>94143</v>
      </c>
      <c r="Y458" t="s">
        <v>1087</v>
      </c>
      <c r="Z458">
        <v>37.763744</v>
      </c>
      <c r="AA458">
        <v>-122.457406</v>
      </c>
      <c r="AB458" t="s">
        <v>1097</v>
      </c>
      <c r="AD458" t="s">
        <v>1161</v>
      </c>
      <c r="AE458" t="s">
        <v>1203</v>
      </c>
      <c r="AG458">
        <v>1</v>
      </c>
    </row>
    <row r="459" spans="1:33">
      <c r="A459">
        <v>237</v>
      </c>
      <c r="B459" t="s">
        <v>47</v>
      </c>
      <c r="D459" t="s">
        <v>141</v>
      </c>
      <c r="E459" s="3" t="s">
        <v>197</v>
      </c>
      <c r="F459">
        <v>1855</v>
      </c>
      <c r="G459" t="s">
        <v>652</v>
      </c>
      <c r="H459">
        <v>0</v>
      </c>
      <c r="I459" t="s">
        <v>830</v>
      </c>
      <c r="J459">
        <v>5313020</v>
      </c>
      <c r="K459" t="s">
        <v>838</v>
      </c>
      <c r="L459" t="s">
        <v>846</v>
      </c>
      <c r="M459">
        <v>746</v>
      </c>
      <c r="N459" t="s">
        <v>1024</v>
      </c>
      <c r="T459" t="s">
        <v>1049</v>
      </c>
      <c r="V459" t="s">
        <v>1076</v>
      </c>
      <c r="W459" t="s">
        <v>1086</v>
      </c>
      <c r="X459">
        <v>94158</v>
      </c>
      <c r="Y459" t="s">
        <v>1087</v>
      </c>
      <c r="Z459">
        <v>37.766516</v>
      </c>
      <c r="AA459">
        <v>-122.390194</v>
      </c>
      <c r="AB459" t="s">
        <v>1102</v>
      </c>
      <c r="AC459" t="s">
        <v>1144</v>
      </c>
      <c r="AD459" t="s">
        <v>1164</v>
      </c>
      <c r="AE459" t="s">
        <v>1203</v>
      </c>
      <c r="AG459">
        <v>1</v>
      </c>
    </row>
    <row r="460" spans="1:33">
      <c r="A460">
        <v>2434</v>
      </c>
      <c r="B460" t="s">
        <v>104</v>
      </c>
      <c r="D460" t="s">
        <v>139</v>
      </c>
      <c r="E460" s="3" t="s">
        <v>254</v>
      </c>
      <c r="F460">
        <v>5567</v>
      </c>
      <c r="G460" t="s">
        <v>653</v>
      </c>
      <c r="H460">
        <v>1</v>
      </c>
      <c r="I460" t="s">
        <v>825</v>
      </c>
      <c r="J460">
        <v>9010159</v>
      </c>
      <c r="K460" t="s">
        <v>838</v>
      </c>
      <c r="N460" t="s">
        <v>1025</v>
      </c>
      <c r="T460" t="s">
        <v>1051</v>
      </c>
      <c r="V460" t="s">
        <v>1077</v>
      </c>
      <c r="W460" t="s">
        <v>1086</v>
      </c>
      <c r="X460">
        <v>94702</v>
      </c>
      <c r="Y460" t="s">
        <v>1087</v>
      </c>
      <c r="Z460">
        <v>37.850591</v>
      </c>
      <c r="AA460">
        <v>-122.286494</v>
      </c>
      <c r="AB460" t="s">
        <v>1122</v>
      </c>
      <c r="AD460" t="s">
        <v>1190</v>
      </c>
      <c r="AE460" t="s">
        <v>1203</v>
      </c>
      <c r="AG460">
        <v>1</v>
      </c>
    </row>
    <row r="461" spans="1:33">
      <c r="A461">
        <v>183</v>
      </c>
      <c r="B461" t="s">
        <v>42</v>
      </c>
      <c r="D461" t="s">
        <v>137</v>
      </c>
      <c r="E461" s="3" t="s">
        <v>192</v>
      </c>
      <c r="F461">
        <v>1274</v>
      </c>
      <c r="G461" t="s">
        <v>654</v>
      </c>
      <c r="H461">
        <v>0</v>
      </c>
      <c r="I461" t="s">
        <v>740</v>
      </c>
      <c r="J461">
        <v>5201009</v>
      </c>
      <c r="K461" t="s">
        <v>837</v>
      </c>
      <c r="L461" t="s">
        <v>843</v>
      </c>
      <c r="M461">
        <v>1044</v>
      </c>
      <c r="N461" t="s">
        <v>871</v>
      </c>
      <c r="T461" t="s">
        <v>1049</v>
      </c>
      <c r="V461" t="s">
        <v>1076</v>
      </c>
      <c r="W461" t="s">
        <v>1086</v>
      </c>
      <c r="X461">
        <v>94143</v>
      </c>
      <c r="Y461" t="s">
        <v>1087</v>
      </c>
      <c r="Z461">
        <v>37.766516</v>
      </c>
      <c r="AA461">
        <v>-122.390194</v>
      </c>
      <c r="AB461" t="s">
        <v>1098</v>
      </c>
      <c r="AD461" t="s">
        <v>1162</v>
      </c>
      <c r="AE461" t="s">
        <v>1203</v>
      </c>
      <c r="AG461">
        <v>1</v>
      </c>
    </row>
    <row r="462" spans="1:33">
      <c r="A462">
        <v>2372</v>
      </c>
      <c r="B462" t="s">
        <v>53</v>
      </c>
      <c r="D462" t="s">
        <v>147</v>
      </c>
      <c r="E462" s="3" t="s">
        <v>203</v>
      </c>
      <c r="F462">
        <v>1529</v>
      </c>
      <c r="G462" t="s">
        <v>655</v>
      </c>
      <c r="H462">
        <v>0</v>
      </c>
      <c r="I462" t="s">
        <v>752</v>
      </c>
      <c r="J462">
        <v>5201106</v>
      </c>
      <c r="K462" t="s">
        <v>837</v>
      </c>
      <c r="L462" t="s">
        <v>850</v>
      </c>
      <c r="M462">
        <v>720</v>
      </c>
      <c r="N462" t="s">
        <v>1026</v>
      </c>
      <c r="T462" t="s">
        <v>1054</v>
      </c>
      <c r="V462" t="s">
        <v>1076</v>
      </c>
      <c r="W462" t="s">
        <v>1086</v>
      </c>
      <c r="X462">
        <v>94115</v>
      </c>
      <c r="Y462" t="s">
        <v>1087</v>
      </c>
      <c r="Z462">
        <v>37.785465</v>
      </c>
      <c r="AA462">
        <v>-122.439315</v>
      </c>
      <c r="AB462" t="s">
        <v>1108</v>
      </c>
      <c r="AD462" t="s">
        <v>1170</v>
      </c>
      <c r="AE462" t="s">
        <v>1203</v>
      </c>
      <c r="AG462">
        <v>1</v>
      </c>
    </row>
    <row r="463" spans="1:33">
      <c r="A463">
        <v>2261</v>
      </c>
      <c r="B463" t="s">
        <v>40</v>
      </c>
      <c r="D463" t="s">
        <v>135</v>
      </c>
      <c r="E463" s="3" t="s">
        <v>190</v>
      </c>
      <c r="F463">
        <v>999</v>
      </c>
      <c r="G463" t="s">
        <v>656</v>
      </c>
      <c r="H463">
        <v>0</v>
      </c>
      <c r="I463" t="s">
        <v>738</v>
      </c>
      <c r="J463">
        <v>3010038</v>
      </c>
      <c r="K463" t="s">
        <v>838</v>
      </c>
      <c r="N463" t="s">
        <v>1027</v>
      </c>
      <c r="T463" t="s">
        <v>1050</v>
      </c>
      <c r="V463" t="s">
        <v>1076</v>
      </c>
      <c r="W463" t="s">
        <v>1086</v>
      </c>
      <c r="X463">
        <v>94158</v>
      </c>
      <c r="Y463" t="s">
        <v>1087</v>
      </c>
      <c r="Z463">
        <v>37.768892</v>
      </c>
      <c r="AA463">
        <v>-122.395899</v>
      </c>
      <c r="AB463" t="s">
        <v>1096</v>
      </c>
      <c r="AD463" t="s">
        <v>1160</v>
      </c>
      <c r="AE463" t="s">
        <v>1203</v>
      </c>
      <c r="AG463">
        <v>1</v>
      </c>
    </row>
    <row r="464" spans="1:33">
      <c r="A464">
        <v>2266</v>
      </c>
      <c r="B464" t="s">
        <v>58</v>
      </c>
      <c r="D464" t="s">
        <v>151</v>
      </c>
      <c r="E464" s="3" t="s">
        <v>208</v>
      </c>
      <c r="F464">
        <v>2618</v>
      </c>
      <c r="G464" t="s">
        <v>657</v>
      </c>
      <c r="H464">
        <v>0</v>
      </c>
      <c r="I464" t="s">
        <v>757</v>
      </c>
      <c r="J464">
        <v>3010006</v>
      </c>
      <c r="K464" t="s">
        <v>838</v>
      </c>
      <c r="N464" t="s">
        <v>182</v>
      </c>
      <c r="T464" t="s">
        <v>1050</v>
      </c>
      <c r="V464" t="s">
        <v>1076</v>
      </c>
      <c r="W464" t="s">
        <v>1086</v>
      </c>
      <c r="X464">
        <v>94158</v>
      </c>
      <c r="Y464" t="s">
        <v>1087</v>
      </c>
      <c r="Z464">
        <v>37.768892</v>
      </c>
      <c r="AA464">
        <v>-122.395899</v>
      </c>
      <c r="AB464" t="s">
        <v>1112</v>
      </c>
      <c r="AD464" t="s">
        <v>1160</v>
      </c>
      <c r="AE464" t="s">
        <v>1203</v>
      </c>
      <c r="AG464">
        <v>1</v>
      </c>
    </row>
    <row r="465" spans="1:33">
      <c r="A465">
        <v>184</v>
      </c>
      <c r="B465" t="s">
        <v>49</v>
      </c>
      <c r="D465" t="s">
        <v>143</v>
      </c>
      <c r="E465" s="3" t="s">
        <v>199</v>
      </c>
      <c r="F465">
        <v>3524</v>
      </c>
      <c r="G465" t="s">
        <v>658</v>
      </c>
      <c r="H465">
        <v>0</v>
      </c>
      <c r="I465" t="s">
        <v>747</v>
      </c>
      <c r="J465">
        <v>5201235</v>
      </c>
      <c r="K465" t="s">
        <v>837</v>
      </c>
      <c r="L465" t="s">
        <v>848</v>
      </c>
      <c r="M465">
        <v>757</v>
      </c>
      <c r="N465" t="s">
        <v>880</v>
      </c>
      <c r="T465" t="s">
        <v>1049</v>
      </c>
      <c r="V465" t="s">
        <v>1076</v>
      </c>
      <c r="W465" t="s">
        <v>1086</v>
      </c>
      <c r="X465">
        <v>94143</v>
      </c>
      <c r="Y465" t="s">
        <v>1087</v>
      </c>
      <c r="Z465">
        <v>37.766516</v>
      </c>
      <c r="AA465">
        <v>-122.390194</v>
      </c>
      <c r="AB465" t="s">
        <v>1104</v>
      </c>
      <c r="AD465" t="s">
        <v>1166</v>
      </c>
      <c r="AE465" t="s">
        <v>1203</v>
      </c>
      <c r="AG465">
        <v>1</v>
      </c>
    </row>
    <row r="466" spans="1:33">
      <c r="A466">
        <v>212</v>
      </c>
      <c r="B466" t="s">
        <v>97</v>
      </c>
      <c r="D466" t="s">
        <v>175</v>
      </c>
      <c r="E466" s="3" t="s">
        <v>247</v>
      </c>
      <c r="F466">
        <v>1296</v>
      </c>
      <c r="G466" t="s">
        <v>659</v>
      </c>
      <c r="H466">
        <v>0</v>
      </c>
      <c r="I466" t="s">
        <v>811</v>
      </c>
      <c r="J466">
        <v>5201247</v>
      </c>
      <c r="K466" t="s">
        <v>837</v>
      </c>
      <c r="L466" t="s">
        <v>858</v>
      </c>
      <c r="M466">
        <v>788</v>
      </c>
      <c r="N466" t="s">
        <v>1000</v>
      </c>
      <c r="T466" t="s">
        <v>1049</v>
      </c>
      <c r="V466" t="s">
        <v>1076</v>
      </c>
      <c r="W466" t="s">
        <v>1086</v>
      </c>
      <c r="X466">
        <v>94143</v>
      </c>
      <c r="Y466" t="s">
        <v>1087</v>
      </c>
      <c r="Z466">
        <v>37.766516</v>
      </c>
      <c r="AA466">
        <v>-122.390194</v>
      </c>
      <c r="AB466" t="s">
        <v>1129</v>
      </c>
      <c r="AD466" t="s">
        <v>1189</v>
      </c>
      <c r="AE466" t="s">
        <v>1203</v>
      </c>
      <c r="AG466">
        <v>1</v>
      </c>
    </row>
    <row r="467" spans="1:33">
      <c r="A467">
        <v>2335</v>
      </c>
      <c r="B467" t="s">
        <v>71</v>
      </c>
      <c r="D467" t="s">
        <v>162</v>
      </c>
      <c r="E467" s="3" t="s">
        <v>221</v>
      </c>
      <c r="F467">
        <v>1961</v>
      </c>
      <c r="G467" t="s">
        <v>660</v>
      </c>
      <c r="H467">
        <v>0</v>
      </c>
      <c r="I467" t="s">
        <v>773</v>
      </c>
      <c r="J467">
        <v>5201477</v>
      </c>
      <c r="K467" t="s">
        <v>837</v>
      </c>
      <c r="L467" t="s">
        <v>854</v>
      </c>
      <c r="M467">
        <v>1045</v>
      </c>
      <c r="N467" t="s">
        <v>1028</v>
      </c>
      <c r="T467" t="s">
        <v>1049</v>
      </c>
      <c r="V467" t="s">
        <v>1076</v>
      </c>
      <c r="W467" t="s">
        <v>1086</v>
      </c>
      <c r="X467">
        <v>94143</v>
      </c>
      <c r="Y467" t="s">
        <v>1087</v>
      </c>
      <c r="Z467">
        <v>37.766516</v>
      </c>
      <c r="AA467">
        <v>-122.390194</v>
      </c>
      <c r="AB467" t="s">
        <v>1121</v>
      </c>
      <c r="AD467" t="s">
        <v>1171</v>
      </c>
      <c r="AE467" t="s">
        <v>1203</v>
      </c>
      <c r="AG467">
        <v>1</v>
      </c>
    </row>
    <row r="468" spans="1:33">
      <c r="A468">
        <v>239</v>
      </c>
      <c r="B468" t="s">
        <v>54</v>
      </c>
      <c r="D468" t="s">
        <v>148</v>
      </c>
      <c r="E468" s="3" t="s">
        <v>204</v>
      </c>
      <c r="F468">
        <v>3018</v>
      </c>
      <c r="G468" t="s">
        <v>661</v>
      </c>
      <c r="H468">
        <v>0</v>
      </c>
      <c r="I468" t="s">
        <v>753</v>
      </c>
      <c r="J468">
        <v>5201272</v>
      </c>
      <c r="K468" t="s">
        <v>837</v>
      </c>
      <c r="L468" t="s">
        <v>851</v>
      </c>
      <c r="M468">
        <v>756</v>
      </c>
      <c r="T468" t="s">
        <v>1049</v>
      </c>
      <c r="V468" t="s">
        <v>1076</v>
      </c>
      <c r="W468" t="s">
        <v>1086</v>
      </c>
      <c r="X468">
        <v>94143</v>
      </c>
      <c r="Y468" t="s">
        <v>1087</v>
      </c>
      <c r="Z468">
        <v>37.766516</v>
      </c>
      <c r="AA468">
        <v>-122.390194</v>
      </c>
      <c r="AB468" t="s">
        <v>1109</v>
      </c>
      <c r="AD468" t="s">
        <v>1171</v>
      </c>
      <c r="AE468" t="s">
        <v>1203</v>
      </c>
      <c r="AG468">
        <v>1</v>
      </c>
    </row>
    <row r="469" spans="1:33">
      <c r="A469">
        <v>313</v>
      </c>
      <c r="B469" t="s">
        <v>106</v>
      </c>
      <c r="D469" t="s">
        <v>176</v>
      </c>
      <c r="E469" s="3" t="s">
        <v>256</v>
      </c>
      <c r="F469">
        <v>3595</v>
      </c>
      <c r="G469" t="s">
        <v>662</v>
      </c>
      <c r="H469">
        <v>0</v>
      </c>
      <c r="I469" t="s">
        <v>833</v>
      </c>
      <c r="J469">
        <v>50100014</v>
      </c>
      <c r="K469" t="s">
        <v>837</v>
      </c>
      <c r="L469" t="s">
        <v>859</v>
      </c>
      <c r="M469">
        <v>1358</v>
      </c>
      <c r="N469" t="s">
        <v>1029</v>
      </c>
      <c r="T469" t="s">
        <v>1064</v>
      </c>
      <c r="V469" t="s">
        <v>1076</v>
      </c>
      <c r="W469" t="s">
        <v>1086</v>
      </c>
      <c r="X469">
        <v>94107</v>
      </c>
      <c r="Y469" t="s">
        <v>1087</v>
      </c>
      <c r="Z469">
        <v>37.778349</v>
      </c>
      <c r="AA469">
        <v>-122.3877</v>
      </c>
      <c r="AB469" t="s">
        <v>1130</v>
      </c>
      <c r="AD469" t="s">
        <v>1191</v>
      </c>
      <c r="AE469" t="s">
        <v>1203</v>
      </c>
      <c r="AG469">
        <v>1</v>
      </c>
    </row>
    <row r="470" spans="1:33">
      <c r="A470">
        <v>2266</v>
      </c>
      <c r="B470" t="s">
        <v>58</v>
      </c>
      <c r="D470" t="s">
        <v>151</v>
      </c>
      <c r="E470" s="3" t="s">
        <v>208</v>
      </c>
      <c r="F470">
        <v>835</v>
      </c>
      <c r="G470" t="s">
        <v>663</v>
      </c>
      <c r="H470">
        <v>0</v>
      </c>
      <c r="I470" t="s">
        <v>757</v>
      </c>
      <c r="J470">
        <v>3010006</v>
      </c>
      <c r="K470" t="s">
        <v>838</v>
      </c>
      <c r="N470" t="s">
        <v>1030</v>
      </c>
      <c r="T470" t="s">
        <v>1050</v>
      </c>
      <c r="V470" t="s">
        <v>1076</v>
      </c>
      <c r="W470" t="s">
        <v>1086</v>
      </c>
      <c r="X470">
        <v>94158</v>
      </c>
      <c r="Y470" t="s">
        <v>1087</v>
      </c>
      <c r="Z470">
        <v>37.768892</v>
      </c>
      <c r="AA470">
        <v>-122.395899</v>
      </c>
      <c r="AB470" t="s">
        <v>1112</v>
      </c>
      <c r="AD470" t="s">
        <v>1160</v>
      </c>
      <c r="AE470" t="s">
        <v>1203</v>
      </c>
      <c r="AG470">
        <v>1</v>
      </c>
    </row>
    <row r="471" spans="1:33">
      <c r="A471">
        <v>171</v>
      </c>
      <c r="B471" t="s">
        <v>45</v>
      </c>
      <c r="D471" t="s">
        <v>140</v>
      </c>
      <c r="E471" s="3" t="s">
        <v>195</v>
      </c>
      <c r="F471">
        <v>6127</v>
      </c>
      <c r="G471" t="s">
        <v>664</v>
      </c>
      <c r="H471">
        <v>0</v>
      </c>
      <c r="I471" t="s">
        <v>743</v>
      </c>
      <c r="J471">
        <v>5201252</v>
      </c>
      <c r="K471" t="s">
        <v>837</v>
      </c>
      <c r="L471" t="s">
        <v>845</v>
      </c>
      <c r="M471">
        <v>769</v>
      </c>
      <c r="T471" t="s">
        <v>1049</v>
      </c>
      <c r="V471" t="s">
        <v>1076</v>
      </c>
      <c r="W471" t="s">
        <v>1086</v>
      </c>
      <c r="X471">
        <v>94143</v>
      </c>
      <c r="Y471" t="s">
        <v>1087</v>
      </c>
      <c r="Z471">
        <v>37.766516</v>
      </c>
      <c r="AA471">
        <v>-122.390194</v>
      </c>
      <c r="AB471" t="s">
        <v>1100</v>
      </c>
      <c r="AC471" t="s">
        <v>1143</v>
      </c>
      <c r="AE471" t="s">
        <v>1203</v>
      </c>
      <c r="AG471">
        <v>1</v>
      </c>
    </row>
    <row r="472" spans="1:33">
      <c r="A472">
        <v>544</v>
      </c>
      <c r="B472" t="s">
        <v>107</v>
      </c>
      <c r="D472" t="s">
        <v>161</v>
      </c>
      <c r="E472" s="3" t="s">
        <v>257</v>
      </c>
      <c r="F472">
        <v>1687</v>
      </c>
      <c r="G472" t="s">
        <v>665</v>
      </c>
      <c r="H472">
        <v>0</v>
      </c>
      <c r="I472" t="s">
        <v>834</v>
      </c>
      <c r="J472">
        <v>5201137</v>
      </c>
      <c r="K472" t="s">
        <v>838</v>
      </c>
      <c r="N472" t="s">
        <v>1031</v>
      </c>
      <c r="T472" t="s">
        <v>1048</v>
      </c>
      <c r="V472" t="s">
        <v>1076</v>
      </c>
      <c r="W472" t="s">
        <v>1086</v>
      </c>
      <c r="X472">
        <v>94143</v>
      </c>
      <c r="Y472" t="s">
        <v>1087</v>
      </c>
      <c r="Z472">
        <v>37.763744</v>
      </c>
      <c r="AA472">
        <v>-122.457406</v>
      </c>
      <c r="AB472" t="s">
        <v>1120</v>
      </c>
      <c r="AC472" t="s">
        <v>1089</v>
      </c>
      <c r="AE472" t="s">
        <v>1203</v>
      </c>
      <c r="AG472">
        <v>1</v>
      </c>
    </row>
    <row r="473" spans="1:33">
      <c r="A473">
        <v>499</v>
      </c>
      <c r="B473" t="s">
        <v>33</v>
      </c>
      <c r="D473" t="s">
        <v>128</v>
      </c>
      <c r="E473" s="3" t="s">
        <v>183</v>
      </c>
      <c r="F473">
        <v>1687</v>
      </c>
      <c r="G473" t="s">
        <v>665</v>
      </c>
      <c r="H473">
        <v>0</v>
      </c>
      <c r="I473" t="s">
        <v>730</v>
      </c>
      <c r="J473">
        <v>1100033</v>
      </c>
      <c r="K473" t="s">
        <v>837</v>
      </c>
      <c r="L473" t="s">
        <v>839</v>
      </c>
      <c r="M473">
        <v>796</v>
      </c>
      <c r="N473" t="s">
        <v>1031</v>
      </c>
      <c r="T473" t="s">
        <v>1048</v>
      </c>
      <c r="V473" t="s">
        <v>1076</v>
      </c>
      <c r="W473" t="s">
        <v>1086</v>
      </c>
      <c r="X473">
        <v>94143</v>
      </c>
      <c r="Y473" t="s">
        <v>1087</v>
      </c>
      <c r="Z473">
        <v>37.763744</v>
      </c>
      <c r="AA473">
        <v>-122.457406</v>
      </c>
      <c r="AB473" t="s">
        <v>1089</v>
      </c>
      <c r="AC473" t="s">
        <v>1139</v>
      </c>
      <c r="AD473" t="s">
        <v>1154</v>
      </c>
      <c r="AE473" t="s">
        <v>1203</v>
      </c>
      <c r="AG473">
        <v>1</v>
      </c>
    </row>
    <row r="474" spans="1:33">
      <c r="A474">
        <v>240</v>
      </c>
      <c r="B474" t="s">
        <v>64</v>
      </c>
      <c r="D474" t="s">
        <v>157</v>
      </c>
      <c r="E474" s="3" t="s">
        <v>214</v>
      </c>
      <c r="F474">
        <v>2004</v>
      </c>
      <c r="G474" t="s">
        <v>666</v>
      </c>
      <c r="H474">
        <v>0</v>
      </c>
      <c r="I474" t="s">
        <v>764</v>
      </c>
      <c r="J474">
        <v>5201250</v>
      </c>
      <c r="K474" t="s">
        <v>837</v>
      </c>
      <c r="L474" t="s">
        <v>848</v>
      </c>
      <c r="M474">
        <v>757</v>
      </c>
      <c r="N474" t="s">
        <v>163</v>
      </c>
      <c r="T474" t="s">
        <v>1049</v>
      </c>
      <c r="V474" t="s">
        <v>1076</v>
      </c>
      <c r="W474" t="s">
        <v>1086</v>
      </c>
      <c r="X474">
        <v>94143</v>
      </c>
      <c r="Y474" t="s">
        <v>1087</v>
      </c>
      <c r="Z474">
        <v>37.766516</v>
      </c>
      <c r="AA474">
        <v>-122.390194</v>
      </c>
      <c r="AB474" t="s">
        <v>1116</v>
      </c>
      <c r="AD474" t="s">
        <v>1177</v>
      </c>
      <c r="AE474" t="s">
        <v>1203</v>
      </c>
      <c r="AG474">
        <v>1</v>
      </c>
    </row>
    <row r="475" spans="1:33">
      <c r="A475">
        <v>2484</v>
      </c>
      <c r="B475" t="s">
        <v>41</v>
      </c>
      <c r="D475" t="s">
        <v>136</v>
      </c>
      <c r="E475" s="3" t="s">
        <v>191</v>
      </c>
      <c r="F475">
        <v>4169</v>
      </c>
      <c r="G475" t="s">
        <v>667</v>
      </c>
      <c r="H475">
        <v>0</v>
      </c>
      <c r="I475" t="s">
        <v>739</v>
      </c>
      <c r="J475">
        <v>5201507</v>
      </c>
      <c r="K475" t="s">
        <v>838</v>
      </c>
      <c r="N475" t="s">
        <v>868</v>
      </c>
      <c r="T475" t="s">
        <v>1048</v>
      </c>
      <c r="V475" t="s">
        <v>1076</v>
      </c>
      <c r="W475" t="s">
        <v>1086</v>
      </c>
      <c r="X475">
        <v>94143</v>
      </c>
      <c r="Y475" t="s">
        <v>1087</v>
      </c>
      <c r="Z475">
        <v>37.763744</v>
      </c>
      <c r="AA475">
        <v>-122.457406</v>
      </c>
      <c r="AB475" t="s">
        <v>1097</v>
      </c>
      <c r="AD475" t="s">
        <v>1161</v>
      </c>
      <c r="AE475" t="s">
        <v>1203</v>
      </c>
      <c r="AG475">
        <v>1</v>
      </c>
    </row>
    <row r="476" spans="1:33">
      <c r="A476">
        <v>2275</v>
      </c>
      <c r="B476" t="s">
        <v>87</v>
      </c>
      <c r="D476" t="s">
        <v>170</v>
      </c>
      <c r="E476" s="3" t="s">
        <v>237</v>
      </c>
      <c r="F476">
        <v>3028</v>
      </c>
      <c r="G476" t="s">
        <v>668</v>
      </c>
      <c r="H476">
        <v>0</v>
      </c>
      <c r="I476" t="s">
        <v>795</v>
      </c>
      <c r="J476">
        <v>2000076</v>
      </c>
      <c r="K476" t="s">
        <v>837</v>
      </c>
      <c r="L476" t="s">
        <v>856</v>
      </c>
      <c r="M476">
        <v>1179</v>
      </c>
      <c r="N476" t="s">
        <v>966</v>
      </c>
      <c r="T476" t="s">
        <v>1052</v>
      </c>
      <c r="V476" t="s">
        <v>1076</v>
      </c>
      <c r="W476" t="s">
        <v>1086</v>
      </c>
      <c r="X476">
        <v>94143</v>
      </c>
      <c r="Y476" t="s">
        <v>1087</v>
      </c>
      <c r="Z476">
        <v>37.784408</v>
      </c>
      <c r="AA476">
        <v>-122.439897</v>
      </c>
      <c r="AB476" t="s">
        <v>1125</v>
      </c>
      <c r="AC476" t="s">
        <v>1127</v>
      </c>
      <c r="AD476" t="s">
        <v>1186</v>
      </c>
      <c r="AE476" t="s">
        <v>1203</v>
      </c>
      <c r="AG476">
        <v>1</v>
      </c>
    </row>
    <row r="477" spans="1:33">
      <c r="A477">
        <v>2434</v>
      </c>
      <c r="B477" t="s">
        <v>104</v>
      </c>
      <c r="D477" t="s">
        <v>139</v>
      </c>
      <c r="E477" s="3" t="s">
        <v>254</v>
      </c>
      <c r="F477">
        <v>1345</v>
      </c>
      <c r="G477" t="s">
        <v>669</v>
      </c>
      <c r="H477">
        <v>0</v>
      </c>
      <c r="I477" t="s">
        <v>825</v>
      </c>
      <c r="J477">
        <v>9010159</v>
      </c>
      <c r="K477" t="s">
        <v>838</v>
      </c>
      <c r="N477" t="s">
        <v>1032</v>
      </c>
      <c r="T477" t="s">
        <v>1051</v>
      </c>
      <c r="V477" t="s">
        <v>1077</v>
      </c>
      <c r="W477" t="s">
        <v>1086</v>
      </c>
      <c r="X477">
        <v>94702</v>
      </c>
      <c r="Y477" t="s">
        <v>1087</v>
      </c>
      <c r="Z477">
        <v>37.850591</v>
      </c>
      <c r="AA477">
        <v>-122.286494</v>
      </c>
      <c r="AB477" t="s">
        <v>1122</v>
      </c>
      <c r="AD477" t="s">
        <v>1190</v>
      </c>
      <c r="AE477" t="s">
        <v>1203</v>
      </c>
      <c r="AG477">
        <v>1</v>
      </c>
    </row>
    <row r="478" spans="1:33">
      <c r="A478">
        <v>240</v>
      </c>
      <c r="B478" t="s">
        <v>64</v>
      </c>
      <c r="D478" t="s">
        <v>157</v>
      </c>
      <c r="E478" s="3" t="s">
        <v>214</v>
      </c>
      <c r="F478">
        <v>3587</v>
      </c>
      <c r="G478" t="s">
        <v>670</v>
      </c>
      <c r="H478">
        <v>0</v>
      </c>
      <c r="I478" t="s">
        <v>764</v>
      </c>
      <c r="J478">
        <v>5201250</v>
      </c>
      <c r="K478" t="s">
        <v>837</v>
      </c>
      <c r="L478" t="s">
        <v>848</v>
      </c>
      <c r="M478">
        <v>757</v>
      </c>
      <c r="N478" t="s">
        <v>163</v>
      </c>
      <c r="T478" t="s">
        <v>1049</v>
      </c>
      <c r="V478" t="s">
        <v>1076</v>
      </c>
      <c r="W478" t="s">
        <v>1086</v>
      </c>
      <c r="X478">
        <v>94143</v>
      </c>
      <c r="Y478" t="s">
        <v>1087</v>
      </c>
      <c r="Z478">
        <v>37.766516</v>
      </c>
      <c r="AA478">
        <v>-122.390194</v>
      </c>
      <c r="AB478" t="s">
        <v>1116</v>
      </c>
      <c r="AD478" t="s">
        <v>1177</v>
      </c>
      <c r="AE478" t="s">
        <v>1203</v>
      </c>
      <c r="AG478">
        <v>1</v>
      </c>
    </row>
    <row r="479" spans="1:33">
      <c r="A479">
        <v>2484</v>
      </c>
      <c r="B479" t="s">
        <v>41</v>
      </c>
      <c r="D479" t="s">
        <v>136</v>
      </c>
      <c r="E479" s="3" t="s">
        <v>191</v>
      </c>
      <c r="F479">
        <v>1844</v>
      </c>
      <c r="G479" t="s">
        <v>671</v>
      </c>
      <c r="H479">
        <v>0</v>
      </c>
      <c r="I479" t="s">
        <v>739</v>
      </c>
      <c r="J479">
        <v>5201507</v>
      </c>
      <c r="K479" t="s">
        <v>838</v>
      </c>
      <c r="N479" t="s">
        <v>868</v>
      </c>
      <c r="T479" t="s">
        <v>1048</v>
      </c>
      <c r="V479" t="s">
        <v>1076</v>
      </c>
      <c r="W479" t="s">
        <v>1086</v>
      </c>
      <c r="X479">
        <v>94143</v>
      </c>
      <c r="Y479" t="s">
        <v>1087</v>
      </c>
      <c r="Z479">
        <v>37.763744</v>
      </c>
      <c r="AA479">
        <v>-122.457406</v>
      </c>
      <c r="AB479" t="s">
        <v>1097</v>
      </c>
      <c r="AD479" t="s">
        <v>1161</v>
      </c>
      <c r="AE479" t="s">
        <v>1203</v>
      </c>
      <c r="AG479">
        <v>1</v>
      </c>
    </row>
    <row r="480" spans="1:33">
      <c r="A480">
        <v>171</v>
      </c>
      <c r="B480" t="s">
        <v>45</v>
      </c>
      <c r="D480" t="s">
        <v>140</v>
      </c>
      <c r="E480" s="3" t="s">
        <v>195</v>
      </c>
      <c r="F480">
        <v>2158</v>
      </c>
      <c r="G480" t="s">
        <v>672</v>
      </c>
      <c r="H480">
        <v>0</v>
      </c>
      <c r="I480" t="s">
        <v>743</v>
      </c>
      <c r="J480">
        <v>5201252</v>
      </c>
      <c r="K480" t="s">
        <v>837</v>
      </c>
      <c r="L480" t="s">
        <v>845</v>
      </c>
      <c r="M480">
        <v>769</v>
      </c>
      <c r="N480" t="s">
        <v>873</v>
      </c>
      <c r="T480" t="s">
        <v>1049</v>
      </c>
      <c r="V480" t="s">
        <v>1076</v>
      </c>
      <c r="W480" t="s">
        <v>1086</v>
      </c>
      <c r="X480">
        <v>94143</v>
      </c>
      <c r="Y480" t="s">
        <v>1087</v>
      </c>
      <c r="Z480">
        <v>37.766516</v>
      </c>
      <c r="AA480">
        <v>-122.390194</v>
      </c>
      <c r="AB480" t="s">
        <v>1100</v>
      </c>
      <c r="AC480" t="s">
        <v>1143</v>
      </c>
      <c r="AE480" t="s">
        <v>1203</v>
      </c>
      <c r="AG480">
        <v>1</v>
      </c>
    </row>
    <row r="481" spans="1:33">
      <c r="A481">
        <v>143</v>
      </c>
      <c r="B481" t="s">
        <v>69</v>
      </c>
      <c r="D481" t="s">
        <v>134</v>
      </c>
      <c r="E481" s="3" t="s">
        <v>219</v>
      </c>
      <c r="F481">
        <v>4503</v>
      </c>
      <c r="G481" t="s">
        <v>673</v>
      </c>
      <c r="H481">
        <v>0</v>
      </c>
      <c r="I481" t="s">
        <v>835</v>
      </c>
      <c r="J481">
        <v>2030024</v>
      </c>
      <c r="K481" t="s">
        <v>838</v>
      </c>
      <c r="L481" t="s">
        <v>842</v>
      </c>
      <c r="M481">
        <v>1242</v>
      </c>
      <c r="N481" t="s">
        <v>895</v>
      </c>
      <c r="T481" t="s">
        <v>1052</v>
      </c>
      <c r="V481" t="s">
        <v>1076</v>
      </c>
      <c r="W481" t="s">
        <v>1086</v>
      </c>
      <c r="X481">
        <v>94143</v>
      </c>
      <c r="Y481" t="s">
        <v>1087</v>
      </c>
      <c r="Z481">
        <v>37.784408</v>
      </c>
      <c r="AA481">
        <v>-122.439897</v>
      </c>
      <c r="AB481" t="s">
        <v>1092</v>
      </c>
      <c r="AD481" t="s">
        <v>1159</v>
      </c>
      <c r="AE481" t="s">
        <v>1203</v>
      </c>
      <c r="AG481">
        <v>1</v>
      </c>
    </row>
    <row r="482" spans="1:33">
      <c r="A482">
        <v>2309</v>
      </c>
      <c r="B482" t="s">
        <v>39</v>
      </c>
      <c r="D482" t="s">
        <v>134</v>
      </c>
      <c r="E482" s="3" t="s">
        <v>189</v>
      </c>
      <c r="F482">
        <v>4503</v>
      </c>
      <c r="G482" t="s">
        <v>673</v>
      </c>
      <c r="H482">
        <v>0</v>
      </c>
      <c r="I482" t="s">
        <v>812</v>
      </c>
      <c r="J482">
        <v>5201195</v>
      </c>
      <c r="K482" t="s">
        <v>838</v>
      </c>
      <c r="L482" t="s">
        <v>842</v>
      </c>
      <c r="M482">
        <v>1242</v>
      </c>
      <c r="N482" t="s">
        <v>895</v>
      </c>
      <c r="T482" t="s">
        <v>1049</v>
      </c>
      <c r="V482" t="s">
        <v>1076</v>
      </c>
      <c r="W482" t="s">
        <v>1086</v>
      </c>
      <c r="X482">
        <v>94143</v>
      </c>
      <c r="Y482" t="s">
        <v>1087</v>
      </c>
      <c r="Z482">
        <v>37.766516</v>
      </c>
      <c r="AA482">
        <v>-122.390194</v>
      </c>
      <c r="AB482" t="s">
        <v>1095</v>
      </c>
      <c r="AD482" t="s">
        <v>1159</v>
      </c>
      <c r="AE482" t="s">
        <v>1203</v>
      </c>
      <c r="AG482">
        <v>1</v>
      </c>
    </row>
    <row r="483" spans="1:33">
      <c r="A483">
        <v>171</v>
      </c>
      <c r="B483" t="s">
        <v>45</v>
      </c>
      <c r="D483" t="s">
        <v>140</v>
      </c>
      <c r="E483" s="3" t="s">
        <v>195</v>
      </c>
      <c r="F483">
        <v>5510</v>
      </c>
      <c r="G483" t="s">
        <v>674</v>
      </c>
      <c r="H483">
        <v>0</v>
      </c>
      <c r="I483" t="s">
        <v>781</v>
      </c>
      <c r="J483">
        <v>5201274</v>
      </c>
      <c r="K483" t="s">
        <v>837</v>
      </c>
      <c r="L483" t="s">
        <v>845</v>
      </c>
      <c r="M483">
        <v>769</v>
      </c>
      <c r="N483" t="s">
        <v>1005</v>
      </c>
      <c r="T483" t="s">
        <v>1049</v>
      </c>
      <c r="V483" t="s">
        <v>1076</v>
      </c>
      <c r="W483" t="s">
        <v>1086</v>
      </c>
      <c r="X483">
        <v>94143</v>
      </c>
      <c r="Y483" t="s">
        <v>1087</v>
      </c>
      <c r="Z483">
        <v>37.766516</v>
      </c>
      <c r="AA483">
        <v>-122.390194</v>
      </c>
      <c r="AB483" t="s">
        <v>1100</v>
      </c>
      <c r="AC483" t="s">
        <v>1143</v>
      </c>
      <c r="AE483" t="s">
        <v>1203</v>
      </c>
      <c r="AG483">
        <v>1</v>
      </c>
    </row>
    <row r="484" spans="1:33">
      <c r="A484">
        <v>184</v>
      </c>
      <c r="B484" t="s">
        <v>49</v>
      </c>
      <c r="D484" t="s">
        <v>143</v>
      </c>
      <c r="E484" s="3" t="s">
        <v>199</v>
      </c>
      <c r="F484">
        <v>3103</v>
      </c>
      <c r="G484" t="s">
        <v>675</v>
      </c>
      <c r="H484">
        <v>0</v>
      </c>
      <c r="I484" t="s">
        <v>747</v>
      </c>
      <c r="J484">
        <v>5201235</v>
      </c>
      <c r="K484" t="s">
        <v>837</v>
      </c>
      <c r="L484" t="s">
        <v>848</v>
      </c>
      <c r="M484">
        <v>757</v>
      </c>
      <c r="N484" t="s">
        <v>1007</v>
      </c>
      <c r="T484" t="s">
        <v>1049</v>
      </c>
      <c r="V484" t="s">
        <v>1076</v>
      </c>
      <c r="W484" t="s">
        <v>1086</v>
      </c>
      <c r="X484">
        <v>94143</v>
      </c>
      <c r="Y484" t="s">
        <v>1087</v>
      </c>
      <c r="Z484">
        <v>37.766516</v>
      </c>
      <c r="AA484">
        <v>-122.390194</v>
      </c>
      <c r="AB484" t="s">
        <v>1104</v>
      </c>
      <c r="AD484" t="s">
        <v>1166</v>
      </c>
      <c r="AE484" t="s">
        <v>1203</v>
      </c>
      <c r="AG484">
        <v>1</v>
      </c>
    </row>
    <row r="485" spans="1:33">
      <c r="A485">
        <v>171</v>
      </c>
      <c r="B485" t="s">
        <v>45</v>
      </c>
      <c r="D485" t="s">
        <v>140</v>
      </c>
      <c r="E485" s="3" t="s">
        <v>195</v>
      </c>
      <c r="F485">
        <v>1905</v>
      </c>
      <c r="G485" t="s">
        <v>676</v>
      </c>
      <c r="H485">
        <v>0</v>
      </c>
      <c r="I485" t="s">
        <v>781</v>
      </c>
      <c r="J485">
        <v>5201274</v>
      </c>
      <c r="K485" t="s">
        <v>837</v>
      </c>
      <c r="L485" t="s">
        <v>845</v>
      </c>
      <c r="M485">
        <v>769</v>
      </c>
      <c r="N485" t="s">
        <v>963</v>
      </c>
      <c r="T485" t="s">
        <v>1049</v>
      </c>
      <c r="V485" t="s">
        <v>1076</v>
      </c>
      <c r="W485" t="s">
        <v>1086</v>
      </c>
      <c r="X485">
        <v>94143</v>
      </c>
      <c r="Y485" t="s">
        <v>1087</v>
      </c>
      <c r="Z485">
        <v>37.766516</v>
      </c>
      <c r="AA485">
        <v>-122.390194</v>
      </c>
      <c r="AB485" t="s">
        <v>1100</v>
      </c>
      <c r="AC485" t="s">
        <v>1143</v>
      </c>
      <c r="AE485" t="s">
        <v>1203</v>
      </c>
      <c r="AG485">
        <v>1</v>
      </c>
    </row>
    <row r="486" spans="1:33">
      <c r="A486">
        <v>2484</v>
      </c>
      <c r="B486" t="s">
        <v>41</v>
      </c>
      <c r="D486" t="s">
        <v>136</v>
      </c>
      <c r="E486" s="3" t="s">
        <v>191</v>
      </c>
      <c r="F486">
        <v>4058</v>
      </c>
      <c r="G486" t="s">
        <v>677</v>
      </c>
      <c r="H486">
        <v>0</v>
      </c>
      <c r="I486" t="s">
        <v>739</v>
      </c>
      <c r="J486">
        <v>5201507</v>
      </c>
      <c r="K486" t="s">
        <v>838</v>
      </c>
      <c r="N486" t="s">
        <v>889</v>
      </c>
      <c r="T486" t="s">
        <v>1048</v>
      </c>
      <c r="V486" t="s">
        <v>1076</v>
      </c>
      <c r="W486" t="s">
        <v>1086</v>
      </c>
      <c r="X486">
        <v>94143</v>
      </c>
      <c r="Y486" t="s">
        <v>1087</v>
      </c>
      <c r="Z486">
        <v>37.763744</v>
      </c>
      <c r="AA486">
        <v>-122.457406</v>
      </c>
      <c r="AB486" t="s">
        <v>1097</v>
      </c>
      <c r="AD486" t="s">
        <v>1161</v>
      </c>
      <c r="AE486" t="s">
        <v>1203</v>
      </c>
      <c r="AG486">
        <v>1</v>
      </c>
    </row>
    <row r="487" spans="1:33">
      <c r="A487">
        <v>183</v>
      </c>
      <c r="B487" t="s">
        <v>42</v>
      </c>
      <c r="D487" t="s">
        <v>137</v>
      </c>
      <c r="E487" s="3" t="s">
        <v>192</v>
      </c>
      <c r="F487">
        <v>1879</v>
      </c>
      <c r="G487" t="s">
        <v>678</v>
      </c>
      <c r="H487">
        <v>0</v>
      </c>
      <c r="I487" t="s">
        <v>740</v>
      </c>
      <c r="J487">
        <v>5201009</v>
      </c>
      <c r="K487" t="s">
        <v>837</v>
      </c>
      <c r="L487" t="s">
        <v>843</v>
      </c>
      <c r="M487">
        <v>1044</v>
      </c>
      <c r="T487" t="s">
        <v>1049</v>
      </c>
      <c r="V487" t="s">
        <v>1076</v>
      </c>
      <c r="W487" t="s">
        <v>1086</v>
      </c>
      <c r="X487">
        <v>94143</v>
      </c>
      <c r="Y487" t="s">
        <v>1087</v>
      </c>
      <c r="Z487">
        <v>37.766516</v>
      </c>
      <c r="AA487">
        <v>-122.390194</v>
      </c>
      <c r="AB487" t="s">
        <v>1098</v>
      </c>
      <c r="AD487" t="s">
        <v>1162</v>
      </c>
      <c r="AE487" t="s">
        <v>1203</v>
      </c>
      <c r="AG487">
        <v>1</v>
      </c>
    </row>
    <row r="488" spans="1:33">
      <c r="A488">
        <v>179</v>
      </c>
      <c r="B488" t="s">
        <v>34</v>
      </c>
      <c r="D488" t="s">
        <v>129</v>
      </c>
      <c r="E488" s="3" t="s">
        <v>184</v>
      </c>
      <c r="F488">
        <v>5684</v>
      </c>
      <c r="G488" t="s">
        <v>679</v>
      </c>
      <c r="H488">
        <v>0</v>
      </c>
      <c r="I488" t="s">
        <v>731</v>
      </c>
      <c r="J488">
        <v>5201244</v>
      </c>
      <c r="K488" t="s">
        <v>837</v>
      </c>
      <c r="L488" t="s">
        <v>840</v>
      </c>
      <c r="M488">
        <v>793</v>
      </c>
      <c r="N488" t="s">
        <v>130</v>
      </c>
      <c r="T488" t="s">
        <v>1049</v>
      </c>
      <c r="V488" t="s">
        <v>1076</v>
      </c>
      <c r="W488" t="s">
        <v>1086</v>
      </c>
      <c r="X488">
        <v>94143</v>
      </c>
      <c r="Y488" t="s">
        <v>1087</v>
      </c>
      <c r="Z488">
        <v>37.766516</v>
      </c>
      <c r="AA488">
        <v>-122.390194</v>
      </c>
      <c r="AB488" t="s">
        <v>1090</v>
      </c>
      <c r="AC488" t="s">
        <v>1140</v>
      </c>
      <c r="AD488" t="s">
        <v>1155</v>
      </c>
      <c r="AE488" t="s">
        <v>1203</v>
      </c>
      <c r="AG488">
        <v>1</v>
      </c>
    </row>
    <row r="489" spans="1:33">
      <c r="A489">
        <v>196</v>
      </c>
      <c r="B489" t="s">
        <v>35</v>
      </c>
      <c r="D489" t="s">
        <v>130</v>
      </c>
      <c r="E489" s="3" t="s">
        <v>185</v>
      </c>
      <c r="F489">
        <v>5684</v>
      </c>
      <c r="G489" t="s">
        <v>679</v>
      </c>
      <c r="H489">
        <v>0</v>
      </c>
      <c r="I489" t="s">
        <v>732</v>
      </c>
      <c r="J489">
        <v>5201238</v>
      </c>
      <c r="K489" t="s">
        <v>837</v>
      </c>
      <c r="L489" t="s">
        <v>841</v>
      </c>
      <c r="M489">
        <v>760</v>
      </c>
      <c r="N489" t="s">
        <v>130</v>
      </c>
      <c r="T489" t="s">
        <v>1049</v>
      </c>
      <c r="V489" t="s">
        <v>1076</v>
      </c>
      <c r="W489" t="s">
        <v>1086</v>
      </c>
      <c r="X489">
        <v>94143</v>
      </c>
      <c r="Y489" t="s">
        <v>1087</v>
      </c>
      <c r="Z489">
        <v>37.766516</v>
      </c>
      <c r="AA489">
        <v>-122.390194</v>
      </c>
      <c r="AB489" t="s">
        <v>1091</v>
      </c>
      <c r="AD489" t="s">
        <v>1155</v>
      </c>
      <c r="AE489" t="s">
        <v>1203</v>
      </c>
      <c r="AG489">
        <v>1</v>
      </c>
    </row>
    <row r="490" spans="1:33">
      <c r="A490">
        <v>2415</v>
      </c>
      <c r="B490" t="s">
        <v>94</v>
      </c>
      <c r="D490" t="s">
        <v>140</v>
      </c>
      <c r="E490" s="3" t="s">
        <v>244</v>
      </c>
      <c r="F490">
        <v>2566</v>
      </c>
      <c r="G490" t="s">
        <v>680</v>
      </c>
      <c r="H490">
        <v>0</v>
      </c>
      <c r="I490" t="s">
        <v>804</v>
      </c>
      <c r="J490">
        <v>9010202</v>
      </c>
      <c r="K490" t="s">
        <v>837</v>
      </c>
      <c r="L490" t="s">
        <v>845</v>
      </c>
      <c r="M490">
        <v>769</v>
      </c>
      <c r="N490" t="s">
        <v>918</v>
      </c>
      <c r="T490" t="s">
        <v>1051</v>
      </c>
      <c r="V490" t="s">
        <v>1077</v>
      </c>
      <c r="W490" t="s">
        <v>1086</v>
      </c>
      <c r="X490">
        <v>94702</v>
      </c>
      <c r="Y490" t="s">
        <v>1087</v>
      </c>
      <c r="Z490">
        <v>37.850591</v>
      </c>
      <c r="AA490">
        <v>-122.286494</v>
      </c>
      <c r="AB490" t="s">
        <v>1099</v>
      </c>
      <c r="AD490" t="s">
        <v>1163</v>
      </c>
      <c r="AE490" t="s">
        <v>1203</v>
      </c>
      <c r="AG490">
        <v>1</v>
      </c>
    </row>
    <row r="491" spans="1:33">
      <c r="A491">
        <v>240</v>
      </c>
      <c r="B491" t="s">
        <v>64</v>
      </c>
      <c r="D491" t="s">
        <v>157</v>
      </c>
      <c r="E491" s="3" t="s">
        <v>214</v>
      </c>
      <c r="F491">
        <v>6105</v>
      </c>
      <c r="G491" t="s">
        <v>681</v>
      </c>
      <c r="H491">
        <v>0</v>
      </c>
      <c r="I491" t="s">
        <v>764</v>
      </c>
      <c r="J491">
        <v>5201250</v>
      </c>
      <c r="K491" t="s">
        <v>837</v>
      </c>
      <c r="L491" t="s">
        <v>848</v>
      </c>
      <c r="M491">
        <v>757</v>
      </c>
      <c r="N491" t="s">
        <v>979</v>
      </c>
      <c r="T491" t="s">
        <v>1049</v>
      </c>
      <c r="V491" t="s">
        <v>1076</v>
      </c>
      <c r="W491" t="s">
        <v>1086</v>
      </c>
      <c r="X491">
        <v>94143</v>
      </c>
      <c r="Y491" t="s">
        <v>1087</v>
      </c>
      <c r="Z491">
        <v>37.766516</v>
      </c>
      <c r="AA491">
        <v>-122.390194</v>
      </c>
      <c r="AB491" t="s">
        <v>1116</v>
      </c>
      <c r="AD491" t="s">
        <v>1177</v>
      </c>
      <c r="AE491" t="s">
        <v>1203</v>
      </c>
      <c r="AG491">
        <v>1</v>
      </c>
    </row>
    <row r="492" spans="1:33">
      <c r="A492">
        <v>2486</v>
      </c>
      <c r="B492" t="s">
        <v>89</v>
      </c>
      <c r="D492" t="s">
        <v>163</v>
      </c>
      <c r="E492" s="3" t="s">
        <v>239</v>
      </c>
      <c r="F492">
        <v>1277</v>
      </c>
      <c r="G492" t="s">
        <v>682</v>
      </c>
      <c r="H492">
        <v>0</v>
      </c>
      <c r="I492" t="s">
        <v>798</v>
      </c>
      <c r="J492">
        <v>9010296</v>
      </c>
      <c r="K492" t="s">
        <v>837</v>
      </c>
      <c r="L492" t="s">
        <v>848</v>
      </c>
      <c r="M492">
        <v>757</v>
      </c>
      <c r="N492" t="s">
        <v>163</v>
      </c>
      <c r="T492" t="s">
        <v>1051</v>
      </c>
      <c r="V492" t="s">
        <v>1077</v>
      </c>
      <c r="W492" t="s">
        <v>1086</v>
      </c>
      <c r="X492">
        <v>94702</v>
      </c>
      <c r="Y492" t="s">
        <v>1087</v>
      </c>
      <c r="Z492">
        <v>37.850591</v>
      </c>
      <c r="AA492">
        <v>-122.286494</v>
      </c>
      <c r="AB492" t="s">
        <v>1116</v>
      </c>
      <c r="AD492" t="s">
        <v>1177</v>
      </c>
      <c r="AE492" t="s">
        <v>1203</v>
      </c>
      <c r="AG492">
        <v>1</v>
      </c>
    </row>
    <row r="493" spans="1:33">
      <c r="A493">
        <v>240</v>
      </c>
      <c r="B493" t="s">
        <v>64</v>
      </c>
      <c r="D493" t="s">
        <v>157</v>
      </c>
      <c r="E493" s="3" t="s">
        <v>214</v>
      </c>
      <c r="F493">
        <v>1277</v>
      </c>
      <c r="G493" t="s">
        <v>682</v>
      </c>
      <c r="H493">
        <v>0</v>
      </c>
      <c r="I493" t="s">
        <v>764</v>
      </c>
      <c r="J493">
        <v>5201250</v>
      </c>
      <c r="K493" t="s">
        <v>837</v>
      </c>
      <c r="L493" t="s">
        <v>848</v>
      </c>
      <c r="M493">
        <v>757</v>
      </c>
      <c r="N493" t="s">
        <v>163</v>
      </c>
      <c r="T493" t="s">
        <v>1049</v>
      </c>
      <c r="V493" t="s">
        <v>1076</v>
      </c>
      <c r="W493" t="s">
        <v>1086</v>
      </c>
      <c r="X493">
        <v>94143</v>
      </c>
      <c r="Y493" t="s">
        <v>1087</v>
      </c>
      <c r="Z493">
        <v>37.766516</v>
      </c>
      <c r="AA493">
        <v>-122.390194</v>
      </c>
      <c r="AB493" t="s">
        <v>1116</v>
      </c>
      <c r="AD493" t="s">
        <v>1177</v>
      </c>
      <c r="AE493" t="s">
        <v>1203</v>
      </c>
      <c r="AG493">
        <v>1</v>
      </c>
    </row>
    <row r="494" spans="1:33">
      <c r="A494">
        <v>519</v>
      </c>
      <c r="B494" t="s">
        <v>63</v>
      </c>
      <c r="D494" t="s">
        <v>156</v>
      </c>
      <c r="E494" s="3" t="s">
        <v>213</v>
      </c>
      <c r="F494">
        <v>3355</v>
      </c>
      <c r="G494" t="s">
        <v>683</v>
      </c>
      <c r="H494">
        <v>0</v>
      </c>
      <c r="I494" t="s">
        <v>772</v>
      </c>
      <c r="J494">
        <v>50102002</v>
      </c>
      <c r="K494" t="s">
        <v>837</v>
      </c>
      <c r="L494" t="s">
        <v>853</v>
      </c>
      <c r="M494">
        <v>1402</v>
      </c>
      <c r="N494" t="s">
        <v>1033</v>
      </c>
      <c r="T494" t="s">
        <v>1056</v>
      </c>
      <c r="V494" t="s">
        <v>1079</v>
      </c>
      <c r="W494" t="s">
        <v>1086</v>
      </c>
      <c r="X494">
        <v>94010</v>
      </c>
      <c r="Y494" t="s">
        <v>1087</v>
      </c>
      <c r="Z494">
        <v>37.579059</v>
      </c>
      <c r="AA494">
        <v>-122.344513</v>
      </c>
      <c r="AB494" t="s">
        <v>1115</v>
      </c>
      <c r="AD494" t="s">
        <v>1176</v>
      </c>
      <c r="AE494" t="s">
        <v>1203</v>
      </c>
      <c r="AG494">
        <v>1</v>
      </c>
    </row>
    <row r="495" spans="1:33">
      <c r="A495">
        <v>239</v>
      </c>
      <c r="B495" t="s">
        <v>54</v>
      </c>
      <c r="D495" t="s">
        <v>148</v>
      </c>
      <c r="E495" s="3" t="s">
        <v>204</v>
      </c>
      <c r="F495">
        <v>3355</v>
      </c>
      <c r="G495" t="s">
        <v>683</v>
      </c>
      <c r="H495">
        <v>0</v>
      </c>
      <c r="I495" t="s">
        <v>753</v>
      </c>
      <c r="J495">
        <v>5201272</v>
      </c>
      <c r="K495" t="s">
        <v>837</v>
      </c>
      <c r="L495" t="s">
        <v>851</v>
      </c>
      <c r="M495">
        <v>756</v>
      </c>
      <c r="N495" t="s">
        <v>1033</v>
      </c>
      <c r="T495" t="s">
        <v>1049</v>
      </c>
      <c r="V495" t="s">
        <v>1076</v>
      </c>
      <c r="W495" t="s">
        <v>1086</v>
      </c>
      <c r="X495">
        <v>94143</v>
      </c>
      <c r="Y495" t="s">
        <v>1087</v>
      </c>
      <c r="Z495">
        <v>37.766516</v>
      </c>
      <c r="AA495">
        <v>-122.390194</v>
      </c>
      <c r="AB495" t="s">
        <v>1109</v>
      </c>
      <c r="AD495" t="s">
        <v>1171</v>
      </c>
      <c r="AE495" t="s">
        <v>1203</v>
      </c>
      <c r="AG495">
        <v>1</v>
      </c>
    </row>
    <row r="496" spans="1:33">
      <c r="A496">
        <v>196</v>
      </c>
      <c r="B496" t="s">
        <v>35</v>
      </c>
      <c r="D496" t="s">
        <v>130</v>
      </c>
      <c r="E496" s="3" t="s">
        <v>185</v>
      </c>
      <c r="F496">
        <v>3355</v>
      </c>
      <c r="G496" t="s">
        <v>683</v>
      </c>
      <c r="H496">
        <v>0</v>
      </c>
      <c r="I496" t="s">
        <v>732</v>
      </c>
      <c r="J496">
        <v>5201238</v>
      </c>
      <c r="K496" t="s">
        <v>837</v>
      </c>
      <c r="L496" t="s">
        <v>841</v>
      </c>
      <c r="M496">
        <v>760</v>
      </c>
      <c r="N496" t="s">
        <v>1033</v>
      </c>
      <c r="T496" t="s">
        <v>1049</v>
      </c>
      <c r="V496" t="s">
        <v>1076</v>
      </c>
      <c r="W496" t="s">
        <v>1086</v>
      </c>
      <c r="X496">
        <v>94143</v>
      </c>
      <c r="Y496" t="s">
        <v>1087</v>
      </c>
      <c r="Z496">
        <v>37.766516</v>
      </c>
      <c r="AA496">
        <v>-122.390194</v>
      </c>
      <c r="AB496" t="s">
        <v>1091</v>
      </c>
      <c r="AD496" t="s">
        <v>1155</v>
      </c>
      <c r="AE496" t="s">
        <v>1203</v>
      </c>
      <c r="AG496">
        <v>1</v>
      </c>
    </row>
    <row r="497" spans="1:33">
      <c r="A497">
        <v>197</v>
      </c>
      <c r="B497" t="s">
        <v>56</v>
      </c>
      <c r="D497" t="s">
        <v>149</v>
      </c>
      <c r="E497" s="3" t="s">
        <v>206</v>
      </c>
      <c r="F497">
        <v>6308</v>
      </c>
      <c r="G497" t="s">
        <v>684</v>
      </c>
      <c r="H497">
        <v>0</v>
      </c>
      <c r="I497" t="s">
        <v>755</v>
      </c>
      <c r="J497">
        <v>5201241</v>
      </c>
      <c r="K497" t="s">
        <v>837</v>
      </c>
      <c r="L497" t="s">
        <v>841</v>
      </c>
      <c r="M497">
        <v>760</v>
      </c>
      <c r="N497" t="s">
        <v>932</v>
      </c>
      <c r="T497" t="s">
        <v>1049</v>
      </c>
      <c r="V497" t="s">
        <v>1076</v>
      </c>
      <c r="W497" t="s">
        <v>1086</v>
      </c>
      <c r="X497">
        <v>94143</v>
      </c>
      <c r="Y497" t="s">
        <v>1087</v>
      </c>
      <c r="Z497">
        <v>37.766516</v>
      </c>
      <c r="AA497">
        <v>-122.390194</v>
      </c>
      <c r="AB497" t="s">
        <v>1110</v>
      </c>
      <c r="AD497" t="s">
        <v>1172</v>
      </c>
      <c r="AE497" t="s">
        <v>1203</v>
      </c>
      <c r="AG497">
        <v>1</v>
      </c>
    </row>
    <row r="498" spans="1:33">
      <c r="A498">
        <v>2309</v>
      </c>
      <c r="B498" t="s">
        <v>39</v>
      </c>
      <c r="D498" t="s">
        <v>134</v>
      </c>
      <c r="E498" s="3" t="s">
        <v>189</v>
      </c>
      <c r="F498">
        <v>4795</v>
      </c>
      <c r="G498" t="s">
        <v>685</v>
      </c>
      <c r="H498">
        <v>0</v>
      </c>
      <c r="I498" t="s">
        <v>807</v>
      </c>
      <c r="J498">
        <v>5201318</v>
      </c>
      <c r="K498" t="s">
        <v>838</v>
      </c>
      <c r="L498" t="s">
        <v>842</v>
      </c>
      <c r="M498">
        <v>1242</v>
      </c>
      <c r="N498" t="s">
        <v>968</v>
      </c>
      <c r="T498" t="s">
        <v>1049</v>
      </c>
      <c r="V498" t="s">
        <v>1076</v>
      </c>
      <c r="W498" t="s">
        <v>1086</v>
      </c>
      <c r="X498">
        <v>94143</v>
      </c>
      <c r="Y498" t="s">
        <v>1087</v>
      </c>
      <c r="Z498">
        <v>37.766516</v>
      </c>
      <c r="AA498">
        <v>-122.390194</v>
      </c>
      <c r="AB498" t="s">
        <v>1095</v>
      </c>
      <c r="AD498" t="s">
        <v>1159</v>
      </c>
      <c r="AE498" t="s">
        <v>1203</v>
      </c>
      <c r="AG498">
        <v>1</v>
      </c>
    </row>
    <row r="499" spans="1:33">
      <c r="A499">
        <v>196</v>
      </c>
      <c r="B499" t="s">
        <v>35</v>
      </c>
      <c r="D499" t="s">
        <v>130</v>
      </c>
      <c r="E499" s="3" t="s">
        <v>185</v>
      </c>
      <c r="F499">
        <v>6678</v>
      </c>
      <c r="G499" t="s">
        <v>686</v>
      </c>
      <c r="H499">
        <v>0</v>
      </c>
      <c r="I499" t="s">
        <v>732</v>
      </c>
      <c r="J499">
        <v>5201238</v>
      </c>
      <c r="K499" t="s">
        <v>837</v>
      </c>
      <c r="L499" t="s">
        <v>841</v>
      </c>
      <c r="M499">
        <v>760</v>
      </c>
      <c r="T499" t="s">
        <v>1049</v>
      </c>
      <c r="V499" t="s">
        <v>1076</v>
      </c>
      <c r="W499" t="s">
        <v>1086</v>
      </c>
      <c r="X499">
        <v>94143</v>
      </c>
      <c r="Y499" t="s">
        <v>1087</v>
      </c>
      <c r="Z499">
        <v>37.766516</v>
      </c>
      <c r="AA499">
        <v>-122.390194</v>
      </c>
      <c r="AB499" t="s">
        <v>1091</v>
      </c>
      <c r="AD499" t="s">
        <v>1155</v>
      </c>
      <c r="AE499" t="s">
        <v>1203</v>
      </c>
      <c r="AG499">
        <v>1</v>
      </c>
    </row>
    <row r="500" spans="1:33">
      <c r="A500">
        <v>2267</v>
      </c>
      <c r="B500" t="s">
        <v>74</v>
      </c>
      <c r="D500" t="s">
        <v>165</v>
      </c>
      <c r="E500" s="3" t="s">
        <v>224</v>
      </c>
      <c r="F500">
        <v>1784</v>
      </c>
      <c r="G500" t="s">
        <v>687</v>
      </c>
      <c r="H500">
        <v>0</v>
      </c>
      <c r="I500" t="s">
        <v>778</v>
      </c>
      <c r="J500">
        <v>3010003</v>
      </c>
      <c r="K500" t="s">
        <v>838</v>
      </c>
      <c r="N500" t="s">
        <v>182</v>
      </c>
      <c r="T500" t="s">
        <v>1050</v>
      </c>
      <c r="V500" t="s">
        <v>1076</v>
      </c>
      <c r="W500" t="s">
        <v>1086</v>
      </c>
      <c r="X500">
        <v>94158</v>
      </c>
      <c r="Y500" t="s">
        <v>1087</v>
      </c>
      <c r="Z500">
        <v>37.768892</v>
      </c>
      <c r="AA500">
        <v>-122.395899</v>
      </c>
      <c r="AB500" t="s">
        <v>1096</v>
      </c>
      <c r="AD500" t="s">
        <v>1160</v>
      </c>
      <c r="AE500" t="s">
        <v>1203</v>
      </c>
      <c r="AG500">
        <v>1</v>
      </c>
    </row>
    <row r="501" spans="1:33">
      <c r="A501">
        <v>2431</v>
      </c>
      <c r="B501" t="s">
        <v>78</v>
      </c>
      <c r="D501" t="s">
        <v>141</v>
      </c>
      <c r="E501" s="3" t="s">
        <v>228</v>
      </c>
      <c r="F501">
        <v>2057</v>
      </c>
      <c r="G501" t="s">
        <v>688</v>
      </c>
      <c r="H501">
        <v>0</v>
      </c>
      <c r="I501" t="s">
        <v>784</v>
      </c>
      <c r="J501">
        <v>9010342</v>
      </c>
      <c r="K501" t="s">
        <v>838</v>
      </c>
      <c r="L501" t="s">
        <v>846</v>
      </c>
      <c r="M501">
        <v>746</v>
      </c>
      <c r="N501" t="s">
        <v>141</v>
      </c>
      <c r="T501" t="s">
        <v>1051</v>
      </c>
      <c r="U501" t="s">
        <v>1073</v>
      </c>
      <c r="V501" t="s">
        <v>1077</v>
      </c>
      <c r="W501" t="s">
        <v>1086</v>
      </c>
      <c r="X501">
        <v>94702</v>
      </c>
      <c r="Y501" t="s">
        <v>1087</v>
      </c>
      <c r="Z501">
        <v>37.850591</v>
      </c>
      <c r="AA501">
        <v>-122.286494</v>
      </c>
      <c r="AB501" t="s">
        <v>1123</v>
      </c>
      <c r="AD501" t="s">
        <v>1182</v>
      </c>
      <c r="AE501" t="s">
        <v>1203</v>
      </c>
      <c r="AG501">
        <v>1</v>
      </c>
    </row>
    <row r="502" spans="1:33">
      <c r="A502">
        <v>2431</v>
      </c>
      <c r="B502" t="s">
        <v>78</v>
      </c>
      <c r="D502" t="s">
        <v>141</v>
      </c>
      <c r="E502" s="3" t="s">
        <v>228</v>
      </c>
      <c r="F502">
        <v>2319</v>
      </c>
      <c r="G502" t="s">
        <v>689</v>
      </c>
      <c r="H502">
        <v>0</v>
      </c>
      <c r="I502" t="s">
        <v>784</v>
      </c>
      <c r="J502">
        <v>9010342</v>
      </c>
      <c r="K502" t="s">
        <v>838</v>
      </c>
      <c r="L502" t="s">
        <v>846</v>
      </c>
      <c r="M502">
        <v>746</v>
      </c>
      <c r="N502" t="s">
        <v>141</v>
      </c>
      <c r="T502" t="s">
        <v>1051</v>
      </c>
      <c r="U502" t="s">
        <v>1073</v>
      </c>
      <c r="V502" t="s">
        <v>1077</v>
      </c>
      <c r="W502" t="s">
        <v>1086</v>
      </c>
      <c r="X502">
        <v>94702</v>
      </c>
      <c r="Y502" t="s">
        <v>1087</v>
      </c>
      <c r="Z502">
        <v>37.850591</v>
      </c>
      <c r="AA502">
        <v>-122.286494</v>
      </c>
      <c r="AB502" t="s">
        <v>1123</v>
      </c>
      <c r="AD502" t="s">
        <v>1182</v>
      </c>
      <c r="AE502" t="s">
        <v>1203</v>
      </c>
      <c r="AG502">
        <v>1</v>
      </c>
    </row>
    <row r="503" spans="1:33">
      <c r="A503">
        <v>194</v>
      </c>
      <c r="B503" t="s">
        <v>37</v>
      </c>
      <c r="D503" t="s">
        <v>132</v>
      </c>
      <c r="E503" s="3" t="s">
        <v>187</v>
      </c>
      <c r="F503">
        <v>3879</v>
      </c>
      <c r="G503" t="s">
        <v>690</v>
      </c>
      <c r="H503">
        <v>0</v>
      </c>
      <c r="I503" t="s">
        <v>735</v>
      </c>
      <c r="J503">
        <v>5201010</v>
      </c>
      <c r="K503" t="s">
        <v>837</v>
      </c>
      <c r="L503" t="s">
        <v>843</v>
      </c>
      <c r="M503">
        <v>1044</v>
      </c>
      <c r="N503" t="s">
        <v>899</v>
      </c>
      <c r="T503" t="s">
        <v>1049</v>
      </c>
      <c r="V503" t="s">
        <v>1076</v>
      </c>
      <c r="W503" t="s">
        <v>1086</v>
      </c>
      <c r="X503">
        <v>94143</v>
      </c>
      <c r="Y503" t="s">
        <v>1087</v>
      </c>
      <c r="Z503">
        <v>37.766516</v>
      </c>
      <c r="AA503">
        <v>-122.390194</v>
      </c>
      <c r="AB503" t="s">
        <v>1093</v>
      </c>
      <c r="AD503" t="s">
        <v>1157</v>
      </c>
      <c r="AE503" t="s">
        <v>1203</v>
      </c>
      <c r="AG503">
        <v>1</v>
      </c>
    </row>
    <row r="504" spans="1:33">
      <c r="A504">
        <v>195</v>
      </c>
      <c r="B504" t="s">
        <v>52</v>
      </c>
      <c r="D504" t="s">
        <v>146</v>
      </c>
      <c r="E504" s="3" t="s">
        <v>202</v>
      </c>
      <c r="F504">
        <v>1756</v>
      </c>
      <c r="G504" t="s">
        <v>691</v>
      </c>
      <c r="H504">
        <v>0</v>
      </c>
      <c r="I504" t="s">
        <v>751</v>
      </c>
      <c r="J504">
        <v>5201227</v>
      </c>
      <c r="K504" t="s">
        <v>837</v>
      </c>
      <c r="L504" t="s">
        <v>849</v>
      </c>
      <c r="M504">
        <v>790</v>
      </c>
      <c r="N504" t="s">
        <v>1034</v>
      </c>
      <c r="T504" t="s">
        <v>1049</v>
      </c>
      <c r="V504" t="s">
        <v>1076</v>
      </c>
      <c r="W504" t="s">
        <v>1086</v>
      </c>
      <c r="X504">
        <v>94143</v>
      </c>
      <c r="Y504" t="s">
        <v>1087</v>
      </c>
      <c r="Z504">
        <v>37.766516</v>
      </c>
      <c r="AA504">
        <v>-122.390194</v>
      </c>
      <c r="AB504" t="s">
        <v>1107</v>
      </c>
      <c r="AD504" t="s">
        <v>1169</v>
      </c>
      <c r="AE504" t="s">
        <v>1203</v>
      </c>
      <c r="AG504">
        <v>1</v>
      </c>
    </row>
    <row r="505" spans="1:33">
      <c r="A505">
        <v>141</v>
      </c>
      <c r="B505" t="s">
        <v>101</v>
      </c>
      <c r="D505" t="s">
        <v>146</v>
      </c>
      <c r="E505" s="3" t="s">
        <v>251</v>
      </c>
      <c r="F505">
        <v>1756</v>
      </c>
      <c r="G505" t="s">
        <v>691</v>
      </c>
      <c r="H505">
        <v>0</v>
      </c>
      <c r="I505" t="s">
        <v>819</v>
      </c>
      <c r="J505">
        <v>2000021</v>
      </c>
      <c r="K505" t="s">
        <v>837</v>
      </c>
      <c r="L505" t="s">
        <v>849</v>
      </c>
      <c r="M505">
        <v>790</v>
      </c>
      <c r="N505" t="s">
        <v>1034</v>
      </c>
      <c r="T505" t="s">
        <v>1052</v>
      </c>
      <c r="V505" t="s">
        <v>1076</v>
      </c>
      <c r="W505" t="s">
        <v>1086</v>
      </c>
      <c r="X505">
        <v>94143</v>
      </c>
      <c r="Y505" t="s">
        <v>1087</v>
      </c>
      <c r="Z505">
        <v>37.784408</v>
      </c>
      <c r="AA505">
        <v>-122.439897</v>
      </c>
      <c r="AB505" t="s">
        <v>1107</v>
      </c>
      <c r="AD505" t="s">
        <v>1169</v>
      </c>
      <c r="AE505" t="s">
        <v>1203</v>
      </c>
      <c r="AG505">
        <v>1</v>
      </c>
    </row>
    <row r="506" spans="1:33">
      <c r="A506">
        <v>2267</v>
      </c>
      <c r="B506" t="s">
        <v>74</v>
      </c>
      <c r="D506" t="s">
        <v>165</v>
      </c>
      <c r="E506" s="3" t="s">
        <v>224</v>
      </c>
      <c r="F506">
        <v>294</v>
      </c>
      <c r="G506" t="s">
        <v>692</v>
      </c>
      <c r="H506">
        <v>0</v>
      </c>
      <c r="I506" t="s">
        <v>778</v>
      </c>
      <c r="J506">
        <v>3010003</v>
      </c>
      <c r="K506" t="s">
        <v>838</v>
      </c>
      <c r="N506" t="s">
        <v>1035</v>
      </c>
      <c r="T506" t="s">
        <v>1050</v>
      </c>
      <c r="V506" t="s">
        <v>1076</v>
      </c>
      <c r="W506" t="s">
        <v>1086</v>
      </c>
      <c r="X506">
        <v>94158</v>
      </c>
      <c r="Y506" t="s">
        <v>1087</v>
      </c>
      <c r="Z506">
        <v>37.768892</v>
      </c>
      <c r="AA506">
        <v>-122.395899</v>
      </c>
      <c r="AB506" t="s">
        <v>1096</v>
      </c>
      <c r="AD506" t="s">
        <v>1160</v>
      </c>
      <c r="AE506" t="s">
        <v>1203</v>
      </c>
      <c r="AG506">
        <v>1</v>
      </c>
    </row>
    <row r="507" spans="1:33">
      <c r="A507">
        <v>2279</v>
      </c>
      <c r="B507" t="s">
        <v>80</v>
      </c>
      <c r="D507" t="s">
        <v>148</v>
      </c>
      <c r="E507" s="3" t="s">
        <v>230</v>
      </c>
      <c r="F507">
        <v>3948</v>
      </c>
      <c r="G507" t="s">
        <v>693</v>
      </c>
      <c r="H507">
        <v>0</v>
      </c>
      <c r="I507" t="s">
        <v>801</v>
      </c>
      <c r="J507">
        <v>2000034</v>
      </c>
      <c r="K507" t="s">
        <v>837</v>
      </c>
      <c r="L507" t="s">
        <v>851</v>
      </c>
      <c r="M507">
        <v>756</v>
      </c>
      <c r="N507" t="s">
        <v>924</v>
      </c>
      <c r="T507" t="s">
        <v>1052</v>
      </c>
      <c r="V507" t="s">
        <v>1076</v>
      </c>
      <c r="W507" t="s">
        <v>1086</v>
      </c>
      <c r="X507">
        <v>94143</v>
      </c>
      <c r="Y507" t="s">
        <v>1087</v>
      </c>
      <c r="Z507">
        <v>37.784408</v>
      </c>
      <c r="AA507">
        <v>-122.439897</v>
      </c>
      <c r="AB507" t="s">
        <v>1109</v>
      </c>
      <c r="AD507" t="s">
        <v>1183</v>
      </c>
      <c r="AE507" t="s">
        <v>1203</v>
      </c>
      <c r="AG507">
        <v>1</v>
      </c>
    </row>
    <row r="508" spans="1:33">
      <c r="A508">
        <v>195</v>
      </c>
      <c r="B508" t="s">
        <v>52</v>
      </c>
      <c r="D508" t="s">
        <v>146</v>
      </c>
      <c r="E508" s="3" t="s">
        <v>202</v>
      </c>
      <c r="F508">
        <v>4249</v>
      </c>
      <c r="G508" t="s">
        <v>694</v>
      </c>
      <c r="H508">
        <v>0</v>
      </c>
      <c r="I508" t="s">
        <v>751</v>
      </c>
      <c r="J508">
        <v>5201227</v>
      </c>
      <c r="K508" t="s">
        <v>837</v>
      </c>
      <c r="L508" t="s">
        <v>849</v>
      </c>
      <c r="M508">
        <v>790</v>
      </c>
      <c r="N508" t="s">
        <v>973</v>
      </c>
      <c r="T508" t="s">
        <v>1049</v>
      </c>
      <c r="V508" t="s">
        <v>1076</v>
      </c>
      <c r="W508" t="s">
        <v>1086</v>
      </c>
      <c r="X508">
        <v>94143</v>
      </c>
      <c r="Y508" t="s">
        <v>1087</v>
      </c>
      <c r="Z508">
        <v>37.766516</v>
      </c>
      <c r="AA508">
        <v>-122.390194</v>
      </c>
      <c r="AB508" t="s">
        <v>1107</v>
      </c>
      <c r="AD508" t="s">
        <v>1169</v>
      </c>
      <c r="AE508" t="s">
        <v>1203</v>
      </c>
      <c r="AG508">
        <v>1</v>
      </c>
    </row>
    <row r="509" spans="1:33">
      <c r="A509">
        <v>2310</v>
      </c>
      <c r="B509" t="s">
        <v>38</v>
      </c>
      <c r="D509" t="s">
        <v>133</v>
      </c>
      <c r="E509" s="3" t="s">
        <v>188</v>
      </c>
      <c r="F509">
        <v>2706</v>
      </c>
      <c r="G509" t="s">
        <v>695</v>
      </c>
      <c r="H509">
        <v>0</v>
      </c>
      <c r="I509" t="s">
        <v>779</v>
      </c>
      <c r="J509">
        <v>5201197</v>
      </c>
      <c r="K509" t="s">
        <v>838</v>
      </c>
      <c r="N509" t="s">
        <v>904</v>
      </c>
      <c r="T509" t="s">
        <v>1049</v>
      </c>
      <c r="V509" t="s">
        <v>1076</v>
      </c>
      <c r="W509" t="s">
        <v>1086</v>
      </c>
      <c r="X509">
        <v>94143</v>
      </c>
      <c r="Y509" t="s">
        <v>1087</v>
      </c>
      <c r="Z509">
        <v>37.766516</v>
      </c>
      <c r="AA509">
        <v>-122.390194</v>
      </c>
      <c r="AB509" t="s">
        <v>1094</v>
      </c>
      <c r="AD509" t="s">
        <v>1158</v>
      </c>
      <c r="AE509" t="s">
        <v>1203</v>
      </c>
      <c r="AG509">
        <v>1</v>
      </c>
    </row>
    <row r="510" spans="1:33">
      <c r="A510">
        <v>184</v>
      </c>
      <c r="B510" t="s">
        <v>49</v>
      </c>
      <c r="D510" t="s">
        <v>143</v>
      </c>
      <c r="E510" s="3" t="s">
        <v>199</v>
      </c>
      <c r="F510">
        <v>4102</v>
      </c>
      <c r="G510" t="s">
        <v>696</v>
      </c>
      <c r="H510">
        <v>0</v>
      </c>
      <c r="I510" t="s">
        <v>747</v>
      </c>
      <c r="J510">
        <v>5201235</v>
      </c>
      <c r="K510" t="s">
        <v>837</v>
      </c>
      <c r="L510" t="s">
        <v>848</v>
      </c>
      <c r="M510">
        <v>757</v>
      </c>
      <c r="N510" t="s">
        <v>163</v>
      </c>
      <c r="T510" t="s">
        <v>1049</v>
      </c>
      <c r="V510" t="s">
        <v>1076</v>
      </c>
      <c r="W510" t="s">
        <v>1086</v>
      </c>
      <c r="X510">
        <v>94143</v>
      </c>
      <c r="Y510" t="s">
        <v>1087</v>
      </c>
      <c r="Z510">
        <v>37.766516</v>
      </c>
      <c r="AA510">
        <v>-122.390194</v>
      </c>
      <c r="AB510" t="s">
        <v>1104</v>
      </c>
      <c r="AD510" t="s">
        <v>1166</v>
      </c>
      <c r="AE510" t="s">
        <v>1203</v>
      </c>
      <c r="AG510">
        <v>1</v>
      </c>
    </row>
    <row r="511" spans="1:33">
      <c r="A511">
        <v>2434</v>
      </c>
      <c r="B511" t="s">
        <v>104</v>
      </c>
      <c r="D511" t="s">
        <v>139</v>
      </c>
      <c r="E511" s="3" t="s">
        <v>254</v>
      </c>
      <c r="F511">
        <v>2230</v>
      </c>
      <c r="G511" t="s">
        <v>697</v>
      </c>
      <c r="H511">
        <v>0</v>
      </c>
      <c r="I511" t="s">
        <v>825</v>
      </c>
      <c r="J511">
        <v>9010159</v>
      </c>
      <c r="K511" t="s">
        <v>838</v>
      </c>
      <c r="N511" t="s">
        <v>1036</v>
      </c>
      <c r="T511" t="s">
        <v>1051</v>
      </c>
      <c r="V511" t="s">
        <v>1077</v>
      </c>
      <c r="W511" t="s">
        <v>1086</v>
      </c>
      <c r="X511">
        <v>94702</v>
      </c>
      <c r="Y511" t="s">
        <v>1087</v>
      </c>
      <c r="Z511">
        <v>37.850591</v>
      </c>
      <c r="AA511">
        <v>-122.286494</v>
      </c>
      <c r="AB511" t="s">
        <v>1122</v>
      </c>
      <c r="AD511" t="s">
        <v>1190</v>
      </c>
      <c r="AE511" t="s">
        <v>1203</v>
      </c>
      <c r="AG511">
        <v>1</v>
      </c>
    </row>
    <row r="512" spans="1:33">
      <c r="A512">
        <v>505</v>
      </c>
      <c r="B512" t="s">
        <v>44</v>
      </c>
      <c r="D512" t="s">
        <v>139</v>
      </c>
      <c r="E512" s="3" t="s">
        <v>194</v>
      </c>
      <c r="F512">
        <v>2230</v>
      </c>
      <c r="G512" t="s">
        <v>697</v>
      </c>
      <c r="H512">
        <v>0</v>
      </c>
      <c r="I512" t="s">
        <v>742</v>
      </c>
      <c r="J512">
        <v>3010009</v>
      </c>
      <c r="K512" t="s">
        <v>838</v>
      </c>
      <c r="N512" t="s">
        <v>1036</v>
      </c>
      <c r="T512" t="s">
        <v>1050</v>
      </c>
      <c r="V512" t="s">
        <v>1076</v>
      </c>
      <c r="W512" t="s">
        <v>1086</v>
      </c>
      <c r="X512">
        <v>94158</v>
      </c>
      <c r="Y512" t="s">
        <v>1087</v>
      </c>
      <c r="Z512">
        <v>37.768892</v>
      </c>
      <c r="AA512">
        <v>-122.395899</v>
      </c>
      <c r="AB512" t="s">
        <v>1096</v>
      </c>
      <c r="AC512" t="s">
        <v>1142</v>
      </c>
      <c r="AD512" t="s">
        <v>1160</v>
      </c>
      <c r="AE512" t="s">
        <v>1203</v>
      </c>
      <c r="AG512">
        <v>1</v>
      </c>
    </row>
    <row r="513" spans="1:33">
      <c r="A513">
        <v>499</v>
      </c>
      <c r="B513" t="s">
        <v>33</v>
      </c>
      <c r="D513" t="s">
        <v>128</v>
      </c>
      <c r="E513" s="3" t="s">
        <v>183</v>
      </c>
      <c r="F513">
        <v>1571</v>
      </c>
      <c r="G513" t="s">
        <v>698</v>
      </c>
      <c r="H513">
        <v>0</v>
      </c>
      <c r="I513" t="s">
        <v>730</v>
      </c>
      <c r="J513">
        <v>1100033</v>
      </c>
      <c r="K513" t="s">
        <v>837</v>
      </c>
      <c r="L513" t="s">
        <v>839</v>
      </c>
      <c r="M513">
        <v>796</v>
      </c>
      <c r="N513" t="s">
        <v>865</v>
      </c>
      <c r="T513" t="s">
        <v>1048</v>
      </c>
      <c r="V513" t="s">
        <v>1076</v>
      </c>
      <c r="W513" t="s">
        <v>1086</v>
      </c>
      <c r="X513">
        <v>94143</v>
      </c>
      <c r="Y513" t="s">
        <v>1087</v>
      </c>
      <c r="Z513">
        <v>37.763744</v>
      </c>
      <c r="AA513">
        <v>-122.457406</v>
      </c>
      <c r="AB513" t="s">
        <v>1089</v>
      </c>
      <c r="AC513" t="s">
        <v>1139</v>
      </c>
      <c r="AD513" t="s">
        <v>1154</v>
      </c>
      <c r="AE513" t="s">
        <v>1203</v>
      </c>
      <c r="AG513">
        <v>1</v>
      </c>
    </row>
    <row r="514" spans="1:33">
      <c r="A514">
        <v>2262</v>
      </c>
      <c r="B514" t="s">
        <v>77</v>
      </c>
      <c r="D514" t="s">
        <v>167</v>
      </c>
      <c r="E514" s="3" t="s">
        <v>227</v>
      </c>
      <c r="F514">
        <v>4683</v>
      </c>
      <c r="G514" t="s">
        <v>699</v>
      </c>
      <c r="H514">
        <v>0</v>
      </c>
      <c r="I514" t="s">
        <v>783</v>
      </c>
      <c r="J514">
        <v>3010004</v>
      </c>
      <c r="K514" t="s">
        <v>838</v>
      </c>
      <c r="N514" t="s">
        <v>922</v>
      </c>
      <c r="T514" t="s">
        <v>1050</v>
      </c>
      <c r="V514" t="s">
        <v>1076</v>
      </c>
      <c r="W514" t="s">
        <v>1086</v>
      </c>
      <c r="X514">
        <v>94158</v>
      </c>
      <c r="Y514" t="s">
        <v>1087</v>
      </c>
      <c r="Z514">
        <v>37.768892</v>
      </c>
      <c r="AA514">
        <v>-122.395899</v>
      </c>
      <c r="AB514" t="s">
        <v>1096</v>
      </c>
      <c r="AD514" t="s">
        <v>1160</v>
      </c>
      <c r="AE514" t="s">
        <v>1203</v>
      </c>
      <c r="AG514">
        <v>1</v>
      </c>
    </row>
    <row r="515" spans="1:33">
      <c r="A515">
        <v>237</v>
      </c>
      <c r="B515" t="s">
        <v>47</v>
      </c>
      <c r="D515" t="s">
        <v>141</v>
      </c>
      <c r="E515" s="3" t="s">
        <v>197</v>
      </c>
      <c r="F515">
        <v>1710</v>
      </c>
      <c r="G515" t="s">
        <v>700</v>
      </c>
      <c r="H515">
        <v>0</v>
      </c>
      <c r="I515" t="s">
        <v>745</v>
      </c>
      <c r="J515">
        <v>5310001</v>
      </c>
      <c r="K515" t="s">
        <v>838</v>
      </c>
      <c r="L515" t="s">
        <v>846</v>
      </c>
      <c r="M515">
        <v>746</v>
      </c>
      <c r="N515" t="s">
        <v>141</v>
      </c>
      <c r="T515" t="s">
        <v>1049</v>
      </c>
      <c r="V515" t="s">
        <v>1076</v>
      </c>
      <c r="W515" t="s">
        <v>1086</v>
      </c>
      <c r="X515">
        <v>94158</v>
      </c>
      <c r="Y515" t="s">
        <v>1087</v>
      </c>
      <c r="Z515">
        <v>37.766516</v>
      </c>
      <c r="AA515">
        <v>-122.390194</v>
      </c>
      <c r="AB515" t="s">
        <v>1102</v>
      </c>
      <c r="AC515" t="s">
        <v>1144</v>
      </c>
      <c r="AD515" t="s">
        <v>1164</v>
      </c>
      <c r="AE515" t="s">
        <v>1203</v>
      </c>
      <c r="AG515">
        <v>1</v>
      </c>
    </row>
    <row r="516" spans="1:33">
      <c r="A516">
        <v>237</v>
      </c>
      <c r="B516" t="s">
        <v>47</v>
      </c>
      <c r="D516" t="s">
        <v>141</v>
      </c>
      <c r="E516" s="3" t="s">
        <v>197</v>
      </c>
      <c r="F516">
        <v>4995</v>
      </c>
      <c r="G516" t="s">
        <v>701</v>
      </c>
      <c r="H516">
        <v>0</v>
      </c>
      <c r="I516" t="s">
        <v>745</v>
      </c>
      <c r="J516">
        <v>5310001</v>
      </c>
      <c r="K516" t="s">
        <v>838</v>
      </c>
      <c r="L516" t="s">
        <v>846</v>
      </c>
      <c r="M516">
        <v>746</v>
      </c>
      <c r="N516" t="s">
        <v>141</v>
      </c>
      <c r="T516" t="s">
        <v>1049</v>
      </c>
      <c r="V516" t="s">
        <v>1076</v>
      </c>
      <c r="W516" t="s">
        <v>1086</v>
      </c>
      <c r="X516">
        <v>94158</v>
      </c>
      <c r="Y516" t="s">
        <v>1087</v>
      </c>
      <c r="Z516">
        <v>37.766516</v>
      </c>
      <c r="AA516">
        <v>-122.390194</v>
      </c>
      <c r="AB516" t="s">
        <v>1102</v>
      </c>
      <c r="AC516" t="s">
        <v>1144</v>
      </c>
      <c r="AD516" t="s">
        <v>1164</v>
      </c>
      <c r="AE516" t="s">
        <v>1203</v>
      </c>
      <c r="AG516">
        <v>1</v>
      </c>
    </row>
    <row r="517" spans="1:33">
      <c r="A517">
        <v>237</v>
      </c>
      <c r="B517" t="s">
        <v>47</v>
      </c>
      <c r="D517" t="s">
        <v>141</v>
      </c>
      <c r="E517" s="3" t="s">
        <v>197</v>
      </c>
      <c r="F517">
        <v>1415</v>
      </c>
      <c r="G517" t="s">
        <v>702</v>
      </c>
      <c r="H517">
        <v>0</v>
      </c>
      <c r="I517" t="s">
        <v>745</v>
      </c>
      <c r="J517">
        <v>5310001</v>
      </c>
      <c r="K517" t="s">
        <v>838</v>
      </c>
      <c r="L517" t="s">
        <v>846</v>
      </c>
      <c r="M517">
        <v>746</v>
      </c>
      <c r="N517" t="s">
        <v>1037</v>
      </c>
      <c r="T517" t="s">
        <v>1049</v>
      </c>
      <c r="V517" t="s">
        <v>1076</v>
      </c>
      <c r="W517" t="s">
        <v>1086</v>
      </c>
      <c r="X517">
        <v>94158</v>
      </c>
      <c r="Y517" t="s">
        <v>1087</v>
      </c>
      <c r="Z517">
        <v>37.766516</v>
      </c>
      <c r="AA517">
        <v>-122.390194</v>
      </c>
      <c r="AB517" t="s">
        <v>1102</v>
      </c>
      <c r="AC517" t="s">
        <v>1144</v>
      </c>
      <c r="AD517" t="s">
        <v>1164</v>
      </c>
      <c r="AE517" t="s">
        <v>1203</v>
      </c>
      <c r="AG517">
        <v>1</v>
      </c>
    </row>
    <row r="518" spans="1:33">
      <c r="A518">
        <v>152</v>
      </c>
      <c r="B518" t="s">
        <v>46</v>
      </c>
      <c r="D518" t="s">
        <v>141</v>
      </c>
      <c r="E518" s="3" t="s">
        <v>196</v>
      </c>
      <c r="F518">
        <v>1415</v>
      </c>
      <c r="G518" t="s">
        <v>702</v>
      </c>
      <c r="H518">
        <v>0</v>
      </c>
      <c r="I518" t="s">
        <v>744</v>
      </c>
      <c r="J518">
        <v>2000027</v>
      </c>
      <c r="K518" t="s">
        <v>838</v>
      </c>
      <c r="L518" t="s">
        <v>846</v>
      </c>
      <c r="M518">
        <v>746</v>
      </c>
      <c r="N518" t="s">
        <v>1037</v>
      </c>
      <c r="T518" t="s">
        <v>1052</v>
      </c>
      <c r="V518" t="s">
        <v>1076</v>
      </c>
      <c r="W518" t="s">
        <v>1086</v>
      </c>
      <c r="X518">
        <v>94143</v>
      </c>
      <c r="Y518" t="s">
        <v>1087</v>
      </c>
      <c r="Z518">
        <v>37.784408</v>
      </c>
      <c r="AA518">
        <v>-122.439897</v>
      </c>
      <c r="AB518" t="s">
        <v>1101</v>
      </c>
      <c r="AC518" t="s">
        <v>1102</v>
      </c>
      <c r="AD518" t="s">
        <v>1164</v>
      </c>
      <c r="AE518" t="s">
        <v>1203</v>
      </c>
      <c r="AG518">
        <v>1</v>
      </c>
    </row>
    <row r="519" spans="1:33">
      <c r="A519">
        <v>200</v>
      </c>
      <c r="B519" t="s">
        <v>50</v>
      </c>
      <c r="D519" t="s">
        <v>144</v>
      </c>
      <c r="E519" s="3" t="s">
        <v>200</v>
      </c>
      <c r="F519">
        <v>2</v>
      </c>
      <c r="G519" t="s">
        <v>703</v>
      </c>
      <c r="H519">
        <v>0</v>
      </c>
      <c r="I519" t="s">
        <v>748</v>
      </c>
      <c r="J519">
        <v>5201266</v>
      </c>
      <c r="K519" t="s">
        <v>838</v>
      </c>
      <c r="N519" t="s">
        <v>169</v>
      </c>
      <c r="T519" t="s">
        <v>1049</v>
      </c>
      <c r="V519" t="s">
        <v>1076</v>
      </c>
      <c r="W519" t="s">
        <v>1086</v>
      </c>
      <c r="X519">
        <v>94143</v>
      </c>
      <c r="Y519" t="s">
        <v>1087</v>
      </c>
      <c r="Z519">
        <v>37.766516</v>
      </c>
      <c r="AA519">
        <v>-122.390194</v>
      </c>
      <c r="AB519" t="s">
        <v>1105</v>
      </c>
      <c r="AD519" t="s">
        <v>1167</v>
      </c>
      <c r="AE519" t="s">
        <v>1203</v>
      </c>
      <c r="AG519">
        <v>1</v>
      </c>
    </row>
    <row r="520" spans="1:33">
      <c r="A520">
        <v>171</v>
      </c>
      <c r="B520" t="s">
        <v>45</v>
      </c>
      <c r="D520" t="s">
        <v>140</v>
      </c>
      <c r="E520" s="3" t="s">
        <v>195</v>
      </c>
      <c r="F520">
        <v>833</v>
      </c>
      <c r="G520" t="s">
        <v>704</v>
      </c>
      <c r="H520">
        <v>0</v>
      </c>
      <c r="I520" t="s">
        <v>781</v>
      </c>
      <c r="J520">
        <v>5201274</v>
      </c>
      <c r="K520" t="s">
        <v>837</v>
      </c>
      <c r="L520" t="s">
        <v>845</v>
      </c>
      <c r="M520">
        <v>769</v>
      </c>
      <c r="N520" t="s">
        <v>963</v>
      </c>
      <c r="T520" t="s">
        <v>1049</v>
      </c>
      <c r="V520" t="s">
        <v>1076</v>
      </c>
      <c r="W520" t="s">
        <v>1086</v>
      </c>
      <c r="X520">
        <v>94143</v>
      </c>
      <c r="Y520" t="s">
        <v>1087</v>
      </c>
      <c r="Z520">
        <v>37.766516</v>
      </c>
      <c r="AA520">
        <v>-122.390194</v>
      </c>
      <c r="AB520" t="s">
        <v>1100</v>
      </c>
      <c r="AC520" t="s">
        <v>1143</v>
      </c>
      <c r="AE520" t="s">
        <v>1203</v>
      </c>
      <c r="AG520">
        <v>1</v>
      </c>
    </row>
    <row r="521" spans="1:33">
      <c r="A521">
        <v>2335</v>
      </c>
      <c r="B521" t="s">
        <v>71</v>
      </c>
      <c r="D521" t="s">
        <v>162</v>
      </c>
      <c r="E521" s="3" t="s">
        <v>221</v>
      </c>
      <c r="F521">
        <v>1414</v>
      </c>
      <c r="G521" t="s">
        <v>705</v>
      </c>
      <c r="H521">
        <v>0</v>
      </c>
      <c r="I521" t="s">
        <v>773</v>
      </c>
      <c r="J521">
        <v>5201477</v>
      </c>
      <c r="K521" t="s">
        <v>837</v>
      </c>
      <c r="L521" t="s">
        <v>854</v>
      </c>
      <c r="M521">
        <v>1045</v>
      </c>
      <c r="N521" t="s">
        <v>1038</v>
      </c>
      <c r="T521" t="s">
        <v>1049</v>
      </c>
      <c r="V521" t="s">
        <v>1076</v>
      </c>
      <c r="W521" t="s">
        <v>1086</v>
      </c>
      <c r="X521">
        <v>94143</v>
      </c>
      <c r="Y521" t="s">
        <v>1087</v>
      </c>
      <c r="Z521">
        <v>37.766516</v>
      </c>
      <c r="AA521">
        <v>-122.390194</v>
      </c>
      <c r="AB521" t="s">
        <v>1121</v>
      </c>
      <c r="AD521" t="s">
        <v>1171</v>
      </c>
      <c r="AE521" t="s">
        <v>1203</v>
      </c>
      <c r="AG521">
        <v>1</v>
      </c>
    </row>
    <row r="522" spans="1:33">
      <c r="A522">
        <v>184</v>
      </c>
      <c r="B522" t="s">
        <v>49</v>
      </c>
      <c r="D522" t="s">
        <v>143</v>
      </c>
      <c r="E522" s="3" t="s">
        <v>199</v>
      </c>
      <c r="F522">
        <v>965</v>
      </c>
      <c r="G522" t="s">
        <v>706</v>
      </c>
      <c r="H522">
        <v>0</v>
      </c>
      <c r="I522" t="s">
        <v>747</v>
      </c>
      <c r="J522">
        <v>5201235</v>
      </c>
      <c r="K522" t="s">
        <v>837</v>
      </c>
      <c r="L522" t="s">
        <v>848</v>
      </c>
      <c r="M522">
        <v>757</v>
      </c>
      <c r="N522" t="s">
        <v>880</v>
      </c>
      <c r="T522" t="s">
        <v>1049</v>
      </c>
      <c r="V522" t="s">
        <v>1076</v>
      </c>
      <c r="W522" t="s">
        <v>1086</v>
      </c>
      <c r="X522">
        <v>94143</v>
      </c>
      <c r="Y522" t="s">
        <v>1087</v>
      </c>
      <c r="Z522">
        <v>37.766516</v>
      </c>
      <c r="AA522">
        <v>-122.390194</v>
      </c>
      <c r="AB522" t="s">
        <v>1104</v>
      </c>
      <c r="AD522" t="s">
        <v>1166</v>
      </c>
      <c r="AE522" t="s">
        <v>1203</v>
      </c>
      <c r="AG522">
        <v>1</v>
      </c>
    </row>
    <row r="523" spans="1:33">
      <c r="A523">
        <v>197</v>
      </c>
      <c r="B523" t="s">
        <v>56</v>
      </c>
      <c r="D523" t="s">
        <v>149</v>
      </c>
      <c r="E523" s="3" t="s">
        <v>206</v>
      </c>
      <c r="F523">
        <v>2601</v>
      </c>
      <c r="G523" t="s">
        <v>707</v>
      </c>
      <c r="H523">
        <v>0</v>
      </c>
      <c r="I523" t="s">
        <v>755</v>
      </c>
      <c r="J523">
        <v>5201241</v>
      </c>
      <c r="K523" t="s">
        <v>837</v>
      </c>
      <c r="L523" t="s">
        <v>841</v>
      </c>
      <c r="M523">
        <v>760</v>
      </c>
      <c r="N523" t="s">
        <v>989</v>
      </c>
      <c r="T523" t="s">
        <v>1049</v>
      </c>
      <c r="V523" t="s">
        <v>1076</v>
      </c>
      <c r="W523" t="s">
        <v>1086</v>
      </c>
      <c r="X523">
        <v>94143</v>
      </c>
      <c r="Y523" t="s">
        <v>1087</v>
      </c>
      <c r="Z523">
        <v>37.766516</v>
      </c>
      <c r="AA523">
        <v>-122.390194</v>
      </c>
      <c r="AB523" t="s">
        <v>1110</v>
      </c>
      <c r="AD523" t="s">
        <v>1172</v>
      </c>
      <c r="AE523" t="s">
        <v>1203</v>
      </c>
      <c r="AG523">
        <v>1</v>
      </c>
    </row>
    <row r="524" spans="1:33">
      <c r="A524">
        <v>532</v>
      </c>
      <c r="B524" t="s">
        <v>73</v>
      </c>
      <c r="D524" t="s">
        <v>164</v>
      </c>
      <c r="E524" s="3" t="s">
        <v>223</v>
      </c>
      <c r="F524">
        <v>2833</v>
      </c>
      <c r="G524" t="s">
        <v>708</v>
      </c>
      <c r="H524">
        <v>0</v>
      </c>
      <c r="I524" t="s">
        <v>777</v>
      </c>
      <c r="J524">
        <v>9010161</v>
      </c>
      <c r="K524" t="s">
        <v>838</v>
      </c>
      <c r="N524" t="s">
        <v>164</v>
      </c>
      <c r="T524" t="s">
        <v>1051</v>
      </c>
      <c r="V524" t="s">
        <v>1077</v>
      </c>
      <c r="W524" t="s">
        <v>1086</v>
      </c>
      <c r="X524">
        <v>94702</v>
      </c>
      <c r="Y524" t="s">
        <v>1087</v>
      </c>
      <c r="Z524">
        <v>37.850591</v>
      </c>
      <c r="AA524">
        <v>-122.286494</v>
      </c>
      <c r="AB524" t="s">
        <v>1122</v>
      </c>
      <c r="AD524" t="s">
        <v>1181</v>
      </c>
      <c r="AE524" t="s">
        <v>1203</v>
      </c>
      <c r="AG524">
        <v>1</v>
      </c>
    </row>
    <row r="525" spans="1:33">
      <c r="A525">
        <v>237</v>
      </c>
      <c r="B525" t="s">
        <v>47</v>
      </c>
      <c r="D525" t="s">
        <v>141</v>
      </c>
      <c r="E525" s="3" t="s">
        <v>197</v>
      </c>
      <c r="F525">
        <v>1540</v>
      </c>
      <c r="G525" t="s">
        <v>709</v>
      </c>
      <c r="H525">
        <v>0</v>
      </c>
      <c r="I525" t="s">
        <v>831</v>
      </c>
      <c r="J525">
        <v>5313018</v>
      </c>
      <c r="K525" t="s">
        <v>838</v>
      </c>
      <c r="L525" t="s">
        <v>846</v>
      </c>
      <c r="M525">
        <v>746</v>
      </c>
      <c r="N525" t="s">
        <v>1039</v>
      </c>
      <c r="T525" t="s">
        <v>1049</v>
      </c>
      <c r="V525" t="s">
        <v>1076</v>
      </c>
      <c r="W525" t="s">
        <v>1086</v>
      </c>
      <c r="X525">
        <v>94158</v>
      </c>
      <c r="Y525" t="s">
        <v>1087</v>
      </c>
      <c r="Z525">
        <v>37.766516</v>
      </c>
      <c r="AA525">
        <v>-122.390194</v>
      </c>
      <c r="AB525" t="s">
        <v>1102</v>
      </c>
      <c r="AC525" t="s">
        <v>1144</v>
      </c>
      <c r="AD525" t="s">
        <v>1164</v>
      </c>
      <c r="AE525" t="s">
        <v>1203</v>
      </c>
      <c r="AG525">
        <v>1</v>
      </c>
    </row>
    <row r="526" spans="1:33">
      <c r="A526">
        <v>499</v>
      </c>
      <c r="B526" t="s">
        <v>33</v>
      </c>
      <c r="D526" t="s">
        <v>128</v>
      </c>
      <c r="E526" s="3" t="s">
        <v>183</v>
      </c>
      <c r="F526">
        <v>215</v>
      </c>
      <c r="G526" t="s">
        <v>710</v>
      </c>
      <c r="H526">
        <v>0</v>
      </c>
      <c r="I526" t="s">
        <v>730</v>
      </c>
      <c r="J526">
        <v>1100033</v>
      </c>
      <c r="K526" t="s">
        <v>837</v>
      </c>
      <c r="L526" t="s">
        <v>839</v>
      </c>
      <c r="M526">
        <v>796</v>
      </c>
      <c r="N526" t="s">
        <v>866</v>
      </c>
      <c r="T526" t="s">
        <v>1048</v>
      </c>
      <c r="V526" t="s">
        <v>1076</v>
      </c>
      <c r="W526" t="s">
        <v>1086</v>
      </c>
      <c r="X526">
        <v>94143</v>
      </c>
      <c r="Y526" t="s">
        <v>1087</v>
      </c>
      <c r="Z526">
        <v>37.763744</v>
      </c>
      <c r="AA526">
        <v>-122.457406</v>
      </c>
      <c r="AB526" t="s">
        <v>1089</v>
      </c>
      <c r="AC526" t="s">
        <v>1139</v>
      </c>
      <c r="AD526" t="s">
        <v>1154</v>
      </c>
      <c r="AE526" t="s">
        <v>1203</v>
      </c>
      <c r="AG526">
        <v>1</v>
      </c>
    </row>
    <row r="527" spans="1:33">
      <c r="A527">
        <v>197</v>
      </c>
      <c r="B527" t="s">
        <v>56</v>
      </c>
      <c r="D527" t="s">
        <v>149</v>
      </c>
      <c r="E527" s="3" t="s">
        <v>206</v>
      </c>
      <c r="F527">
        <v>2072</v>
      </c>
      <c r="G527" t="s">
        <v>711</v>
      </c>
      <c r="H527">
        <v>0</v>
      </c>
      <c r="I527" t="s">
        <v>755</v>
      </c>
      <c r="J527">
        <v>5201241</v>
      </c>
      <c r="K527" t="s">
        <v>837</v>
      </c>
      <c r="L527" t="s">
        <v>841</v>
      </c>
      <c r="M527">
        <v>760</v>
      </c>
      <c r="N527" t="s">
        <v>989</v>
      </c>
      <c r="T527" t="s">
        <v>1049</v>
      </c>
      <c r="V527" t="s">
        <v>1076</v>
      </c>
      <c r="W527" t="s">
        <v>1086</v>
      </c>
      <c r="X527">
        <v>94143</v>
      </c>
      <c r="Y527" t="s">
        <v>1087</v>
      </c>
      <c r="Z527">
        <v>37.766516</v>
      </c>
      <c r="AA527">
        <v>-122.390194</v>
      </c>
      <c r="AB527" t="s">
        <v>1110</v>
      </c>
      <c r="AD527" t="s">
        <v>1172</v>
      </c>
      <c r="AE527" t="s">
        <v>1203</v>
      </c>
      <c r="AG527">
        <v>1</v>
      </c>
    </row>
    <row r="528" spans="1:33">
      <c r="A528">
        <v>499</v>
      </c>
      <c r="B528" t="s">
        <v>33</v>
      </c>
      <c r="D528" t="s">
        <v>128</v>
      </c>
      <c r="E528" s="3" t="s">
        <v>183</v>
      </c>
      <c r="F528">
        <v>2482</v>
      </c>
      <c r="G528" t="s">
        <v>712</v>
      </c>
      <c r="H528">
        <v>0</v>
      </c>
      <c r="I528" t="s">
        <v>730</v>
      </c>
      <c r="J528">
        <v>1100033</v>
      </c>
      <c r="K528" t="s">
        <v>837</v>
      </c>
      <c r="L528" t="s">
        <v>839</v>
      </c>
      <c r="M528">
        <v>796</v>
      </c>
      <c r="N528" t="s">
        <v>1040</v>
      </c>
      <c r="T528" t="s">
        <v>1048</v>
      </c>
      <c r="V528" t="s">
        <v>1076</v>
      </c>
      <c r="W528" t="s">
        <v>1086</v>
      </c>
      <c r="X528">
        <v>94143</v>
      </c>
      <c r="Y528" t="s">
        <v>1087</v>
      </c>
      <c r="Z528">
        <v>37.763744</v>
      </c>
      <c r="AA528">
        <v>-122.457406</v>
      </c>
      <c r="AB528" t="s">
        <v>1089</v>
      </c>
      <c r="AC528" t="s">
        <v>1139</v>
      </c>
      <c r="AD528" t="s">
        <v>1154</v>
      </c>
      <c r="AE528" t="s">
        <v>1203</v>
      </c>
      <c r="AG528">
        <v>1</v>
      </c>
    </row>
    <row r="529" spans="1:33">
      <c r="A529">
        <v>2266</v>
      </c>
      <c r="B529" t="s">
        <v>58</v>
      </c>
      <c r="D529" t="s">
        <v>151</v>
      </c>
      <c r="E529" s="3" t="s">
        <v>208</v>
      </c>
      <c r="F529">
        <v>1053</v>
      </c>
      <c r="G529" t="s">
        <v>713</v>
      </c>
      <c r="H529">
        <v>0</v>
      </c>
      <c r="I529" t="s">
        <v>757</v>
      </c>
      <c r="J529">
        <v>3010006</v>
      </c>
      <c r="K529" t="s">
        <v>838</v>
      </c>
      <c r="N529" t="s">
        <v>1041</v>
      </c>
      <c r="T529" t="s">
        <v>1050</v>
      </c>
      <c r="V529" t="s">
        <v>1076</v>
      </c>
      <c r="W529" t="s">
        <v>1086</v>
      </c>
      <c r="X529">
        <v>94158</v>
      </c>
      <c r="Y529" t="s">
        <v>1087</v>
      </c>
      <c r="Z529">
        <v>37.768892</v>
      </c>
      <c r="AA529">
        <v>-122.395899</v>
      </c>
      <c r="AB529" t="s">
        <v>1112</v>
      </c>
      <c r="AD529" t="s">
        <v>1160</v>
      </c>
      <c r="AE529" t="s">
        <v>1203</v>
      </c>
      <c r="AG529">
        <v>1</v>
      </c>
    </row>
    <row r="530" spans="1:33">
      <c r="A530">
        <v>184</v>
      </c>
      <c r="B530" t="s">
        <v>49</v>
      </c>
      <c r="D530" t="s">
        <v>143</v>
      </c>
      <c r="E530" s="3" t="s">
        <v>199</v>
      </c>
      <c r="F530">
        <v>3053</v>
      </c>
      <c r="G530" t="s">
        <v>714</v>
      </c>
      <c r="H530">
        <v>0</v>
      </c>
      <c r="I530" t="s">
        <v>747</v>
      </c>
      <c r="J530">
        <v>5201235</v>
      </c>
      <c r="K530" t="s">
        <v>837</v>
      </c>
      <c r="L530" t="s">
        <v>848</v>
      </c>
      <c r="M530">
        <v>757</v>
      </c>
      <c r="N530" t="s">
        <v>880</v>
      </c>
      <c r="T530" t="s">
        <v>1049</v>
      </c>
      <c r="V530" t="s">
        <v>1076</v>
      </c>
      <c r="W530" t="s">
        <v>1086</v>
      </c>
      <c r="X530">
        <v>94143</v>
      </c>
      <c r="Y530" t="s">
        <v>1087</v>
      </c>
      <c r="Z530">
        <v>37.766516</v>
      </c>
      <c r="AA530">
        <v>-122.390194</v>
      </c>
      <c r="AB530" t="s">
        <v>1104</v>
      </c>
      <c r="AD530" t="s">
        <v>1166</v>
      </c>
      <c r="AE530" t="s">
        <v>1203</v>
      </c>
      <c r="AG530">
        <v>1</v>
      </c>
    </row>
    <row r="531" spans="1:33">
      <c r="A531">
        <v>2335</v>
      </c>
      <c r="B531" t="s">
        <v>71</v>
      </c>
      <c r="D531" t="s">
        <v>162</v>
      </c>
      <c r="E531" s="3" t="s">
        <v>221</v>
      </c>
      <c r="F531">
        <v>3191</v>
      </c>
      <c r="G531" t="s">
        <v>715</v>
      </c>
      <c r="H531">
        <v>0</v>
      </c>
      <c r="I531" t="s">
        <v>836</v>
      </c>
      <c r="J531">
        <v>5201476</v>
      </c>
      <c r="K531" t="s">
        <v>837</v>
      </c>
      <c r="L531" t="s">
        <v>854</v>
      </c>
      <c r="M531">
        <v>1045</v>
      </c>
      <c r="N531" t="s">
        <v>1042</v>
      </c>
      <c r="T531" t="s">
        <v>1049</v>
      </c>
      <c r="V531" t="s">
        <v>1076</v>
      </c>
      <c r="W531" t="s">
        <v>1086</v>
      </c>
      <c r="X531">
        <v>94143</v>
      </c>
      <c r="Y531" t="s">
        <v>1087</v>
      </c>
      <c r="Z531">
        <v>37.766516</v>
      </c>
      <c r="AA531">
        <v>-122.390194</v>
      </c>
      <c r="AB531" t="s">
        <v>1121</v>
      </c>
      <c r="AD531" t="s">
        <v>1171</v>
      </c>
      <c r="AE531" t="s">
        <v>1203</v>
      </c>
      <c r="AG531">
        <v>1</v>
      </c>
    </row>
    <row r="532" spans="1:33">
      <c r="A532">
        <v>200</v>
      </c>
      <c r="B532" t="s">
        <v>50</v>
      </c>
      <c r="D532" t="s">
        <v>144</v>
      </c>
      <c r="E532" s="3" t="s">
        <v>200</v>
      </c>
      <c r="F532">
        <v>3191</v>
      </c>
      <c r="G532" t="s">
        <v>715</v>
      </c>
      <c r="H532">
        <v>0</v>
      </c>
      <c r="I532" t="s">
        <v>748</v>
      </c>
      <c r="J532">
        <v>5201266</v>
      </c>
      <c r="K532" t="s">
        <v>838</v>
      </c>
      <c r="N532" t="s">
        <v>1042</v>
      </c>
      <c r="T532" t="s">
        <v>1049</v>
      </c>
      <c r="V532" t="s">
        <v>1076</v>
      </c>
      <c r="W532" t="s">
        <v>1086</v>
      </c>
      <c r="X532">
        <v>94143</v>
      </c>
      <c r="Y532" t="s">
        <v>1087</v>
      </c>
      <c r="Z532">
        <v>37.766516</v>
      </c>
      <c r="AA532">
        <v>-122.390194</v>
      </c>
      <c r="AB532" t="s">
        <v>1105</v>
      </c>
      <c r="AD532" t="s">
        <v>1167</v>
      </c>
      <c r="AE532" t="s">
        <v>1203</v>
      </c>
      <c r="AG532">
        <v>1</v>
      </c>
    </row>
    <row r="533" spans="1:33">
      <c r="A533">
        <v>597</v>
      </c>
      <c r="B533" t="s">
        <v>36</v>
      </c>
      <c r="D533" t="s">
        <v>131</v>
      </c>
      <c r="E533" s="3" t="s">
        <v>186</v>
      </c>
      <c r="F533">
        <v>3501</v>
      </c>
      <c r="G533" t="s">
        <v>716</v>
      </c>
      <c r="H533">
        <v>0</v>
      </c>
      <c r="I533" t="s">
        <v>793</v>
      </c>
      <c r="J533">
        <v>5201208</v>
      </c>
      <c r="K533" t="s">
        <v>837</v>
      </c>
      <c r="L533" t="s">
        <v>842</v>
      </c>
      <c r="M533">
        <v>1242</v>
      </c>
      <c r="T533" t="s">
        <v>1049</v>
      </c>
      <c r="V533" t="s">
        <v>1076</v>
      </c>
      <c r="W533" t="s">
        <v>1086</v>
      </c>
      <c r="X533">
        <v>94143</v>
      </c>
      <c r="Y533" t="s">
        <v>1087</v>
      </c>
      <c r="Z533">
        <v>37.766516</v>
      </c>
      <c r="AA533">
        <v>-122.390194</v>
      </c>
      <c r="AB533" t="s">
        <v>1092</v>
      </c>
      <c r="AD533" t="s">
        <v>1156</v>
      </c>
      <c r="AE533" t="s">
        <v>1203</v>
      </c>
      <c r="AG533">
        <v>1</v>
      </c>
    </row>
    <row r="534" spans="1:33">
      <c r="A534">
        <v>2335</v>
      </c>
      <c r="B534" t="s">
        <v>71</v>
      </c>
      <c r="D534" t="s">
        <v>162</v>
      </c>
      <c r="E534" s="3" t="s">
        <v>221</v>
      </c>
      <c r="F534">
        <v>1820</v>
      </c>
      <c r="G534" t="s">
        <v>717</v>
      </c>
      <c r="H534">
        <v>0</v>
      </c>
      <c r="I534" t="s">
        <v>773</v>
      </c>
      <c r="J534">
        <v>5201477</v>
      </c>
      <c r="K534" t="s">
        <v>837</v>
      </c>
      <c r="L534" t="s">
        <v>854</v>
      </c>
      <c r="M534">
        <v>1045</v>
      </c>
      <c r="N534" t="s">
        <v>1043</v>
      </c>
      <c r="T534" t="s">
        <v>1049</v>
      </c>
      <c r="V534" t="s">
        <v>1076</v>
      </c>
      <c r="W534" t="s">
        <v>1086</v>
      </c>
      <c r="X534">
        <v>94143</v>
      </c>
      <c r="Y534" t="s">
        <v>1087</v>
      </c>
      <c r="Z534">
        <v>37.766516</v>
      </c>
      <c r="AA534">
        <v>-122.390194</v>
      </c>
      <c r="AB534" t="s">
        <v>1121</v>
      </c>
      <c r="AD534" t="s">
        <v>1171</v>
      </c>
      <c r="AE534" t="s">
        <v>1203</v>
      </c>
      <c r="AG534">
        <v>1</v>
      </c>
    </row>
    <row r="535" spans="1:33">
      <c r="A535">
        <v>2307</v>
      </c>
      <c r="B535" t="s">
        <v>98</v>
      </c>
      <c r="D535" t="s">
        <v>172</v>
      </c>
      <c r="E535" s="3" t="s">
        <v>248</v>
      </c>
      <c r="F535">
        <v>1549</v>
      </c>
      <c r="G535" t="s">
        <v>718</v>
      </c>
      <c r="H535">
        <v>0</v>
      </c>
      <c r="I535" t="s">
        <v>813</v>
      </c>
      <c r="J535">
        <v>5201202</v>
      </c>
      <c r="K535" t="s">
        <v>838</v>
      </c>
      <c r="N535" t="s">
        <v>1044</v>
      </c>
      <c r="T535" t="s">
        <v>1049</v>
      </c>
      <c r="V535" t="s">
        <v>1076</v>
      </c>
      <c r="W535" t="s">
        <v>1086</v>
      </c>
      <c r="X535">
        <v>94143</v>
      </c>
      <c r="Y535" t="s">
        <v>1087</v>
      </c>
      <c r="Z535">
        <v>37.766516</v>
      </c>
      <c r="AA535">
        <v>-122.390194</v>
      </c>
      <c r="AB535" t="s">
        <v>1126</v>
      </c>
      <c r="AC535" t="s">
        <v>1126</v>
      </c>
      <c r="AE535" t="s">
        <v>1203</v>
      </c>
      <c r="AG535">
        <v>1</v>
      </c>
    </row>
    <row r="536" spans="1:33">
      <c r="A536">
        <v>597</v>
      </c>
      <c r="B536" t="s">
        <v>36</v>
      </c>
      <c r="D536" t="s">
        <v>131</v>
      </c>
      <c r="E536" s="3" t="s">
        <v>186</v>
      </c>
      <c r="F536">
        <v>2665</v>
      </c>
      <c r="G536" t="s">
        <v>719</v>
      </c>
      <c r="H536">
        <v>0</v>
      </c>
      <c r="I536" t="s">
        <v>793</v>
      </c>
      <c r="J536">
        <v>5201208</v>
      </c>
      <c r="K536" t="s">
        <v>837</v>
      </c>
      <c r="L536" t="s">
        <v>842</v>
      </c>
      <c r="M536">
        <v>1242</v>
      </c>
      <c r="N536" t="s">
        <v>169</v>
      </c>
      <c r="T536" t="s">
        <v>1049</v>
      </c>
      <c r="V536" t="s">
        <v>1076</v>
      </c>
      <c r="W536" t="s">
        <v>1086</v>
      </c>
      <c r="X536">
        <v>94143</v>
      </c>
      <c r="Y536" t="s">
        <v>1087</v>
      </c>
      <c r="Z536">
        <v>37.766516</v>
      </c>
      <c r="AA536">
        <v>-122.390194</v>
      </c>
      <c r="AB536" t="s">
        <v>1092</v>
      </c>
      <c r="AD536" t="s">
        <v>1156</v>
      </c>
      <c r="AE536" t="s">
        <v>1203</v>
      </c>
      <c r="AG536">
        <v>1</v>
      </c>
    </row>
    <row r="537" spans="1:33">
      <c r="A537">
        <v>183</v>
      </c>
      <c r="B537" t="s">
        <v>42</v>
      </c>
      <c r="D537" t="s">
        <v>137</v>
      </c>
      <c r="E537" s="3" t="s">
        <v>192</v>
      </c>
      <c r="F537">
        <v>2665</v>
      </c>
      <c r="G537" t="s">
        <v>719</v>
      </c>
      <c r="H537">
        <v>0</v>
      </c>
      <c r="I537" t="s">
        <v>740</v>
      </c>
      <c r="J537">
        <v>5201009</v>
      </c>
      <c r="K537" t="s">
        <v>837</v>
      </c>
      <c r="L537" t="s">
        <v>843</v>
      </c>
      <c r="M537">
        <v>1044</v>
      </c>
      <c r="N537" t="s">
        <v>169</v>
      </c>
      <c r="T537" t="s">
        <v>1049</v>
      </c>
      <c r="V537" t="s">
        <v>1076</v>
      </c>
      <c r="W537" t="s">
        <v>1086</v>
      </c>
      <c r="X537">
        <v>94143</v>
      </c>
      <c r="Y537" t="s">
        <v>1087</v>
      </c>
      <c r="Z537">
        <v>37.766516</v>
      </c>
      <c r="AA537">
        <v>-122.390194</v>
      </c>
      <c r="AB537" t="s">
        <v>1098</v>
      </c>
      <c r="AD537" t="s">
        <v>1162</v>
      </c>
      <c r="AE537" t="s">
        <v>1203</v>
      </c>
      <c r="AG537">
        <v>1</v>
      </c>
    </row>
    <row r="538" spans="1:33">
      <c r="A538">
        <v>2306</v>
      </c>
      <c r="B538" t="s">
        <v>61</v>
      </c>
      <c r="D538" t="s">
        <v>154</v>
      </c>
      <c r="E538" s="3" t="s">
        <v>211</v>
      </c>
      <c r="F538">
        <v>2665</v>
      </c>
      <c r="G538" t="s">
        <v>719</v>
      </c>
      <c r="H538">
        <v>0</v>
      </c>
      <c r="I538" t="s">
        <v>760</v>
      </c>
      <c r="J538">
        <v>5201104</v>
      </c>
      <c r="K538" t="s">
        <v>838</v>
      </c>
      <c r="N538" t="s">
        <v>169</v>
      </c>
      <c r="T538" t="s">
        <v>1049</v>
      </c>
      <c r="V538" t="s">
        <v>1076</v>
      </c>
      <c r="W538" t="s">
        <v>1086</v>
      </c>
      <c r="X538">
        <v>94143</v>
      </c>
      <c r="Y538" t="s">
        <v>1087</v>
      </c>
      <c r="Z538">
        <v>37.766516</v>
      </c>
      <c r="AA538">
        <v>-122.390194</v>
      </c>
      <c r="AB538" t="s">
        <v>1114</v>
      </c>
      <c r="AD538" t="s">
        <v>1175</v>
      </c>
      <c r="AE538" t="s">
        <v>1203</v>
      </c>
      <c r="AG538">
        <v>1</v>
      </c>
    </row>
    <row r="539" spans="1:33">
      <c r="A539">
        <v>499</v>
      </c>
      <c r="B539" t="s">
        <v>33</v>
      </c>
      <c r="D539" t="s">
        <v>128</v>
      </c>
      <c r="E539" s="3" t="s">
        <v>183</v>
      </c>
      <c r="F539">
        <v>767</v>
      </c>
      <c r="G539" t="s">
        <v>720</v>
      </c>
      <c r="H539">
        <v>0</v>
      </c>
      <c r="I539" t="s">
        <v>730</v>
      </c>
      <c r="J539">
        <v>1100033</v>
      </c>
      <c r="K539" t="s">
        <v>837</v>
      </c>
      <c r="L539" t="s">
        <v>839</v>
      </c>
      <c r="M539">
        <v>796</v>
      </c>
      <c r="N539" t="s">
        <v>1045</v>
      </c>
      <c r="T539" t="s">
        <v>1048</v>
      </c>
      <c r="V539" t="s">
        <v>1076</v>
      </c>
      <c r="W539" t="s">
        <v>1086</v>
      </c>
      <c r="X539">
        <v>94143</v>
      </c>
      <c r="Y539" t="s">
        <v>1087</v>
      </c>
      <c r="Z539">
        <v>37.763744</v>
      </c>
      <c r="AA539">
        <v>-122.457406</v>
      </c>
      <c r="AB539" t="s">
        <v>1089</v>
      </c>
      <c r="AC539" t="s">
        <v>1139</v>
      </c>
      <c r="AD539" t="s">
        <v>1154</v>
      </c>
      <c r="AE539" t="s">
        <v>1203</v>
      </c>
      <c r="AG539">
        <v>1</v>
      </c>
    </row>
    <row r="540" spans="1:33">
      <c r="A540">
        <v>505</v>
      </c>
      <c r="B540" t="s">
        <v>44</v>
      </c>
      <c r="D540" t="s">
        <v>139</v>
      </c>
      <c r="E540" s="3" t="s">
        <v>194</v>
      </c>
      <c r="F540">
        <v>2165</v>
      </c>
      <c r="G540" t="s">
        <v>721</v>
      </c>
      <c r="H540">
        <v>0</v>
      </c>
      <c r="I540" t="s">
        <v>742</v>
      </c>
      <c r="J540">
        <v>3010009</v>
      </c>
      <c r="K540" t="s">
        <v>838</v>
      </c>
      <c r="N540" t="s">
        <v>182</v>
      </c>
      <c r="T540" t="s">
        <v>1050</v>
      </c>
      <c r="V540" t="s">
        <v>1076</v>
      </c>
      <c r="W540" t="s">
        <v>1086</v>
      </c>
      <c r="X540">
        <v>94158</v>
      </c>
      <c r="Y540" t="s">
        <v>1087</v>
      </c>
      <c r="Z540">
        <v>37.768892</v>
      </c>
      <c r="AA540">
        <v>-122.395899</v>
      </c>
      <c r="AB540" t="s">
        <v>1096</v>
      </c>
      <c r="AC540" t="s">
        <v>1142</v>
      </c>
      <c r="AD540" t="s">
        <v>1160</v>
      </c>
      <c r="AE540" t="s">
        <v>1203</v>
      </c>
      <c r="AG540">
        <v>1</v>
      </c>
    </row>
    <row r="541" spans="1:33">
      <c r="A541">
        <v>183</v>
      </c>
      <c r="B541" t="s">
        <v>42</v>
      </c>
      <c r="D541" t="s">
        <v>137</v>
      </c>
      <c r="E541" s="3" t="s">
        <v>192</v>
      </c>
      <c r="F541">
        <v>2455</v>
      </c>
      <c r="G541" t="s">
        <v>722</v>
      </c>
      <c r="H541">
        <v>0</v>
      </c>
      <c r="I541" t="s">
        <v>740</v>
      </c>
      <c r="J541">
        <v>5201009</v>
      </c>
      <c r="K541" t="s">
        <v>837</v>
      </c>
      <c r="L541" t="s">
        <v>843</v>
      </c>
      <c r="M541">
        <v>1044</v>
      </c>
      <c r="N541" t="s">
        <v>938</v>
      </c>
      <c r="T541" t="s">
        <v>1049</v>
      </c>
      <c r="V541" t="s">
        <v>1076</v>
      </c>
      <c r="W541" t="s">
        <v>1086</v>
      </c>
      <c r="X541">
        <v>94143</v>
      </c>
      <c r="Y541" t="s">
        <v>1087</v>
      </c>
      <c r="Z541">
        <v>37.766516</v>
      </c>
      <c r="AA541">
        <v>-122.390194</v>
      </c>
      <c r="AB541" t="s">
        <v>1098</v>
      </c>
      <c r="AD541" t="s">
        <v>1162</v>
      </c>
      <c r="AE541" t="s">
        <v>1203</v>
      </c>
      <c r="AG541">
        <v>1</v>
      </c>
    </row>
    <row r="542" spans="1:33">
      <c r="A542">
        <v>524</v>
      </c>
      <c r="B542" t="s">
        <v>43</v>
      </c>
      <c r="D542" t="s">
        <v>138</v>
      </c>
      <c r="E542" s="3" t="s">
        <v>193</v>
      </c>
      <c r="F542">
        <v>5161</v>
      </c>
      <c r="G542" t="s">
        <v>723</v>
      </c>
      <c r="H542">
        <v>0</v>
      </c>
      <c r="I542" t="s">
        <v>741</v>
      </c>
      <c r="J542">
        <v>9010204</v>
      </c>
      <c r="K542" t="s">
        <v>837</v>
      </c>
      <c r="L542" t="s">
        <v>844</v>
      </c>
      <c r="M542">
        <v>735</v>
      </c>
      <c r="T542" t="s">
        <v>1051</v>
      </c>
      <c r="U542" t="s">
        <v>1073</v>
      </c>
      <c r="V542" t="s">
        <v>1077</v>
      </c>
      <c r="W542" t="s">
        <v>1086</v>
      </c>
      <c r="X542">
        <v>94702</v>
      </c>
      <c r="Y542" t="s">
        <v>1087</v>
      </c>
      <c r="Z542">
        <v>37.850591</v>
      </c>
      <c r="AA542">
        <v>-122.286494</v>
      </c>
      <c r="AB542" t="s">
        <v>1099</v>
      </c>
      <c r="AC542" t="s">
        <v>1141</v>
      </c>
      <c r="AD542" t="s">
        <v>1163</v>
      </c>
      <c r="AE542" t="s">
        <v>1203</v>
      </c>
      <c r="AG542">
        <v>1</v>
      </c>
    </row>
    <row r="543" spans="1:33">
      <c r="A543">
        <v>505</v>
      </c>
      <c r="B543" t="s">
        <v>44</v>
      </c>
      <c r="D543" t="s">
        <v>139</v>
      </c>
      <c r="E543" s="3" t="s">
        <v>194</v>
      </c>
      <c r="F543">
        <v>4368</v>
      </c>
      <c r="G543" t="s">
        <v>724</v>
      </c>
      <c r="H543">
        <v>0</v>
      </c>
      <c r="I543" t="s">
        <v>742</v>
      </c>
      <c r="J543">
        <v>3010009</v>
      </c>
      <c r="K543" t="s">
        <v>838</v>
      </c>
      <c r="N543" t="s">
        <v>1046</v>
      </c>
      <c r="T543" t="s">
        <v>1050</v>
      </c>
      <c r="V543" t="s">
        <v>1076</v>
      </c>
      <c r="W543" t="s">
        <v>1086</v>
      </c>
      <c r="X543">
        <v>94158</v>
      </c>
      <c r="Y543" t="s">
        <v>1087</v>
      </c>
      <c r="Z543">
        <v>37.768892</v>
      </c>
      <c r="AA543">
        <v>-122.395899</v>
      </c>
      <c r="AB543" t="s">
        <v>1096</v>
      </c>
      <c r="AC543" t="s">
        <v>1142</v>
      </c>
      <c r="AD543" t="s">
        <v>1160</v>
      </c>
      <c r="AE543" t="s">
        <v>1203</v>
      </c>
      <c r="AG543">
        <v>1</v>
      </c>
    </row>
    <row r="544" spans="1:33">
      <c r="A544">
        <v>2404</v>
      </c>
      <c r="B544" t="s">
        <v>79</v>
      </c>
      <c r="D544" t="s">
        <v>139</v>
      </c>
      <c r="E544" s="3" t="s">
        <v>229</v>
      </c>
      <c r="F544">
        <v>4368</v>
      </c>
      <c r="G544" t="s">
        <v>724</v>
      </c>
      <c r="H544">
        <v>0</v>
      </c>
      <c r="I544" t="s">
        <v>785</v>
      </c>
      <c r="J544">
        <v>9010279</v>
      </c>
      <c r="K544" t="s">
        <v>838</v>
      </c>
      <c r="N544" t="s">
        <v>1046</v>
      </c>
      <c r="T544" t="s">
        <v>1053</v>
      </c>
      <c r="V544" t="s">
        <v>1078</v>
      </c>
      <c r="W544" t="s">
        <v>1086</v>
      </c>
      <c r="X544">
        <v>94065</v>
      </c>
      <c r="Y544" t="s">
        <v>1087</v>
      </c>
      <c r="Z544">
        <v>37.523743</v>
      </c>
      <c r="AA544">
        <v>-122.252518</v>
      </c>
      <c r="AB544" t="s">
        <v>1106</v>
      </c>
      <c r="AC544" t="s">
        <v>1096</v>
      </c>
      <c r="AD544" t="s">
        <v>1168</v>
      </c>
      <c r="AE544" t="s">
        <v>1203</v>
      </c>
      <c r="AG544">
        <v>1</v>
      </c>
    </row>
    <row r="545" spans="1:33">
      <c r="A545">
        <v>152</v>
      </c>
      <c r="B545" t="s">
        <v>46</v>
      </c>
      <c r="D545" t="s">
        <v>141</v>
      </c>
      <c r="E545" s="3" t="s">
        <v>196</v>
      </c>
      <c r="F545">
        <v>3484</v>
      </c>
      <c r="G545" t="s">
        <v>725</v>
      </c>
      <c r="H545">
        <v>0</v>
      </c>
      <c r="I545" t="s">
        <v>744</v>
      </c>
      <c r="J545">
        <v>2000027</v>
      </c>
      <c r="K545" t="s">
        <v>838</v>
      </c>
      <c r="L545" t="s">
        <v>846</v>
      </c>
      <c r="M545">
        <v>746</v>
      </c>
      <c r="N545" t="s">
        <v>141</v>
      </c>
      <c r="T545" t="s">
        <v>1052</v>
      </c>
      <c r="V545" t="s">
        <v>1076</v>
      </c>
      <c r="W545" t="s">
        <v>1086</v>
      </c>
      <c r="X545">
        <v>94143</v>
      </c>
      <c r="Y545" t="s">
        <v>1087</v>
      </c>
      <c r="Z545">
        <v>37.784408</v>
      </c>
      <c r="AA545">
        <v>-122.439897</v>
      </c>
      <c r="AB545" t="s">
        <v>1101</v>
      </c>
      <c r="AC545" t="s">
        <v>1102</v>
      </c>
      <c r="AD545" t="s">
        <v>1164</v>
      </c>
      <c r="AE545" t="s">
        <v>1203</v>
      </c>
      <c r="AG545">
        <v>1</v>
      </c>
    </row>
    <row r="546" spans="1:33">
      <c r="A546">
        <v>237</v>
      </c>
      <c r="B546" t="s">
        <v>47</v>
      </c>
      <c r="D546" t="s">
        <v>141</v>
      </c>
      <c r="E546" s="3" t="s">
        <v>197</v>
      </c>
      <c r="F546">
        <v>3484</v>
      </c>
      <c r="G546" t="s">
        <v>725</v>
      </c>
      <c r="H546">
        <v>0</v>
      </c>
      <c r="I546" t="s">
        <v>745</v>
      </c>
      <c r="J546">
        <v>5310001</v>
      </c>
      <c r="K546" t="s">
        <v>838</v>
      </c>
      <c r="L546" t="s">
        <v>846</v>
      </c>
      <c r="M546">
        <v>746</v>
      </c>
      <c r="N546" t="s">
        <v>141</v>
      </c>
      <c r="T546" t="s">
        <v>1049</v>
      </c>
      <c r="V546" t="s">
        <v>1076</v>
      </c>
      <c r="W546" t="s">
        <v>1086</v>
      </c>
      <c r="X546">
        <v>94158</v>
      </c>
      <c r="Y546" t="s">
        <v>1087</v>
      </c>
      <c r="Z546">
        <v>37.766516</v>
      </c>
      <c r="AA546">
        <v>-122.390194</v>
      </c>
      <c r="AB546" t="s">
        <v>1102</v>
      </c>
      <c r="AC546" t="s">
        <v>1144</v>
      </c>
      <c r="AD546" t="s">
        <v>1164</v>
      </c>
      <c r="AE546" t="s">
        <v>1203</v>
      </c>
      <c r="AG546">
        <v>1</v>
      </c>
    </row>
    <row r="547" spans="1:33">
      <c r="A547">
        <v>237</v>
      </c>
      <c r="B547" t="s">
        <v>47</v>
      </c>
      <c r="D547" t="s">
        <v>141</v>
      </c>
      <c r="E547" s="3" t="s">
        <v>197</v>
      </c>
      <c r="F547">
        <v>4087</v>
      </c>
      <c r="G547" t="s">
        <v>725</v>
      </c>
      <c r="H547">
        <v>0</v>
      </c>
      <c r="I547" t="s">
        <v>745</v>
      </c>
      <c r="J547">
        <v>5310001</v>
      </c>
      <c r="K547" t="s">
        <v>838</v>
      </c>
      <c r="L547" t="s">
        <v>846</v>
      </c>
      <c r="M547">
        <v>746</v>
      </c>
      <c r="N547" t="s">
        <v>141</v>
      </c>
      <c r="T547" t="s">
        <v>1049</v>
      </c>
      <c r="V547" t="s">
        <v>1076</v>
      </c>
      <c r="W547" t="s">
        <v>1086</v>
      </c>
      <c r="X547">
        <v>94158</v>
      </c>
      <c r="Y547" t="s">
        <v>1087</v>
      </c>
      <c r="Z547">
        <v>37.766516</v>
      </c>
      <c r="AA547">
        <v>-122.390194</v>
      </c>
      <c r="AB547" t="s">
        <v>1102</v>
      </c>
      <c r="AC547" t="s">
        <v>1144</v>
      </c>
      <c r="AD547" t="s">
        <v>1164</v>
      </c>
      <c r="AE547" t="s">
        <v>1203</v>
      </c>
      <c r="AG547">
        <v>1</v>
      </c>
    </row>
    <row r="548" spans="1:33">
      <c r="A548">
        <v>2209</v>
      </c>
      <c r="B548" t="s">
        <v>57</v>
      </c>
      <c r="D548" t="s">
        <v>150</v>
      </c>
      <c r="E548" s="3" t="s">
        <v>207</v>
      </c>
      <c r="F548">
        <v>1127</v>
      </c>
      <c r="G548" t="s">
        <v>726</v>
      </c>
      <c r="H548">
        <v>0</v>
      </c>
      <c r="I548" t="s">
        <v>756</v>
      </c>
      <c r="J548">
        <v>50100008</v>
      </c>
      <c r="K548" t="s">
        <v>837</v>
      </c>
      <c r="L548" t="s">
        <v>852</v>
      </c>
      <c r="M548">
        <v>1355</v>
      </c>
      <c r="N548" t="s">
        <v>182</v>
      </c>
      <c r="T548" t="s">
        <v>1055</v>
      </c>
      <c r="V548" t="s">
        <v>1076</v>
      </c>
      <c r="W548" t="s">
        <v>1086</v>
      </c>
      <c r="X548">
        <v>94117</v>
      </c>
      <c r="Y548" t="s">
        <v>1087</v>
      </c>
      <c r="Z548">
        <v>37.774684</v>
      </c>
      <c r="AA548">
        <v>-122.453297</v>
      </c>
      <c r="AB548" t="s">
        <v>1111</v>
      </c>
      <c r="AD548" t="s">
        <v>1173</v>
      </c>
      <c r="AE548" t="s">
        <v>1203</v>
      </c>
      <c r="AG548">
        <v>1</v>
      </c>
    </row>
    <row r="549" spans="1:33">
      <c r="A549">
        <v>2266</v>
      </c>
      <c r="B549" t="s">
        <v>58</v>
      </c>
      <c r="D549" t="s">
        <v>151</v>
      </c>
      <c r="E549" s="3" t="s">
        <v>208</v>
      </c>
      <c r="F549">
        <v>4653</v>
      </c>
      <c r="G549" t="s">
        <v>727</v>
      </c>
      <c r="H549">
        <v>0</v>
      </c>
      <c r="I549" t="s">
        <v>829</v>
      </c>
      <c r="J549">
        <v>5201570</v>
      </c>
      <c r="K549" t="s">
        <v>838</v>
      </c>
      <c r="N549" t="s">
        <v>1047</v>
      </c>
      <c r="T549" t="s">
        <v>1050</v>
      </c>
      <c r="V549" t="s">
        <v>1076</v>
      </c>
      <c r="W549" t="s">
        <v>1086</v>
      </c>
      <c r="X549">
        <v>94158</v>
      </c>
      <c r="Y549" t="s">
        <v>1087</v>
      </c>
      <c r="Z549">
        <v>37.768892</v>
      </c>
      <c r="AA549">
        <v>-122.395899</v>
      </c>
      <c r="AB549" t="s">
        <v>1112</v>
      </c>
      <c r="AD549" t="s">
        <v>1160</v>
      </c>
      <c r="AE549" t="s">
        <v>1203</v>
      </c>
      <c r="AG549">
        <v>1</v>
      </c>
    </row>
    <row r="550" spans="1:33">
      <c r="A550">
        <v>184</v>
      </c>
      <c r="B550" t="s">
        <v>49</v>
      </c>
      <c r="D550" t="s">
        <v>143</v>
      </c>
      <c r="E550" s="3" t="s">
        <v>199</v>
      </c>
      <c r="F550">
        <v>3754</v>
      </c>
      <c r="G550" t="s">
        <v>728</v>
      </c>
      <c r="H550">
        <v>0</v>
      </c>
      <c r="I550" t="s">
        <v>747</v>
      </c>
      <c r="J550">
        <v>5201235</v>
      </c>
      <c r="K550" t="s">
        <v>837</v>
      </c>
      <c r="L550" t="s">
        <v>848</v>
      </c>
      <c r="M550">
        <v>757</v>
      </c>
      <c r="N550" t="s">
        <v>880</v>
      </c>
      <c r="T550" t="s">
        <v>1049</v>
      </c>
      <c r="V550" t="s">
        <v>1076</v>
      </c>
      <c r="W550" t="s">
        <v>1086</v>
      </c>
      <c r="X550">
        <v>94143</v>
      </c>
      <c r="Y550" t="s">
        <v>1087</v>
      </c>
      <c r="Z550">
        <v>37.766516</v>
      </c>
      <c r="AA550">
        <v>-122.390194</v>
      </c>
      <c r="AB550" t="s">
        <v>1104</v>
      </c>
      <c r="AD550" t="s">
        <v>1166</v>
      </c>
      <c r="AE550" t="s">
        <v>1203</v>
      </c>
      <c r="AG550">
        <v>1</v>
      </c>
    </row>
    <row r="551" spans="1:33">
      <c r="A551">
        <v>195</v>
      </c>
      <c r="B551" t="s">
        <v>52</v>
      </c>
      <c r="D551" t="s">
        <v>146</v>
      </c>
      <c r="E551" s="3" t="s">
        <v>202</v>
      </c>
      <c r="F551">
        <v>2577</v>
      </c>
      <c r="G551" t="s">
        <v>729</v>
      </c>
      <c r="H551">
        <v>0</v>
      </c>
      <c r="I551" t="s">
        <v>751</v>
      </c>
      <c r="J551">
        <v>5201227</v>
      </c>
      <c r="K551" t="s">
        <v>837</v>
      </c>
      <c r="L551" t="s">
        <v>849</v>
      </c>
      <c r="M551">
        <v>790</v>
      </c>
      <c r="N551" t="s">
        <v>934</v>
      </c>
      <c r="T551" t="s">
        <v>1049</v>
      </c>
      <c r="V551" t="s">
        <v>1076</v>
      </c>
      <c r="W551" t="s">
        <v>1086</v>
      </c>
      <c r="X551">
        <v>94143</v>
      </c>
      <c r="Y551" t="s">
        <v>1087</v>
      </c>
      <c r="Z551">
        <v>37.766516</v>
      </c>
      <c r="AA551">
        <v>-122.390194</v>
      </c>
      <c r="AB551" t="s">
        <v>1107</v>
      </c>
      <c r="AD551" t="s">
        <v>1169</v>
      </c>
      <c r="AE551" t="s">
        <v>1203</v>
      </c>
      <c r="AG551">
        <v>1</v>
      </c>
    </row>
    <row r="552" spans="1:33">
      <c r="A552">
        <v>275</v>
      </c>
      <c r="B552" t="s">
        <v>108</v>
      </c>
      <c r="D552" t="s">
        <v>176</v>
      </c>
      <c r="E552" s="3" t="s">
        <v>258</v>
      </c>
      <c r="K552" t="s">
        <v>837</v>
      </c>
      <c r="L552" t="s">
        <v>860</v>
      </c>
      <c r="M552">
        <v>1356</v>
      </c>
      <c r="T552" t="s">
        <v>1065</v>
      </c>
      <c r="V552" t="s">
        <v>1076</v>
      </c>
      <c r="W552" t="s">
        <v>1086</v>
      </c>
      <c r="X552">
        <v>94117</v>
      </c>
      <c r="Y552" t="s">
        <v>1087</v>
      </c>
      <c r="Z552">
        <v>37.773839</v>
      </c>
      <c r="AA552">
        <v>-122.453447</v>
      </c>
      <c r="AB552" t="s">
        <v>1130</v>
      </c>
      <c r="AD552" t="s">
        <v>1192</v>
      </c>
      <c r="AE552" t="s">
        <v>1203</v>
      </c>
      <c r="AG552">
        <v>1</v>
      </c>
    </row>
    <row r="553" spans="1:33">
      <c r="A553">
        <v>427</v>
      </c>
      <c r="B553" t="s">
        <v>109</v>
      </c>
      <c r="D553" t="s">
        <v>172</v>
      </c>
      <c r="E553" s="3" t="s">
        <v>259</v>
      </c>
      <c r="K553" t="s">
        <v>838</v>
      </c>
      <c r="T553" t="s">
        <v>1048</v>
      </c>
      <c r="V553" t="s">
        <v>1076</v>
      </c>
      <c r="W553" t="s">
        <v>1086</v>
      </c>
      <c r="X553">
        <v>94143</v>
      </c>
      <c r="Y553" t="s">
        <v>1087</v>
      </c>
      <c r="Z553">
        <v>37.763744</v>
      </c>
      <c r="AA553">
        <v>-122.457406</v>
      </c>
      <c r="AB553" t="s">
        <v>1126</v>
      </c>
      <c r="AC553" t="s">
        <v>1126</v>
      </c>
      <c r="AE553" t="s">
        <v>1203</v>
      </c>
      <c r="AG553">
        <v>1</v>
      </c>
    </row>
    <row r="554" spans="1:33">
      <c r="A554">
        <v>521</v>
      </c>
      <c r="B554" t="s">
        <v>110</v>
      </c>
      <c r="D554" t="s">
        <v>177</v>
      </c>
      <c r="E554" s="3" t="s">
        <v>260</v>
      </c>
      <c r="K554" t="s">
        <v>837</v>
      </c>
      <c r="L554" t="s">
        <v>861</v>
      </c>
      <c r="M554">
        <v>1020</v>
      </c>
      <c r="T554" t="s">
        <v>1066</v>
      </c>
      <c r="V554" t="s">
        <v>1076</v>
      </c>
      <c r="W554" t="s">
        <v>1086</v>
      </c>
      <c r="X554">
        <v>94111</v>
      </c>
      <c r="Y554" t="s">
        <v>1087</v>
      </c>
      <c r="Z554">
        <v>37.805097</v>
      </c>
      <c r="AA554">
        <v>-122.405511</v>
      </c>
      <c r="AB554" t="s">
        <v>1101</v>
      </c>
      <c r="AC554" t="s">
        <v>1146</v>
      </c>
      <c r="AD554" t="s">
        <v>1193</v>
      </c>
      <c r="AE554" t="s">
        <v>1203</v>
      </c>
      <c r="AG554">
        <v>1</v>
      </c>
    </row>
    <row r="555" spans="1:33">
      <c r="A555">
        <v>529</v>
      </c>
      <c r="B555" t="s">
        <v>111</v>
      </c>
      <c r="D555" t="s">
        <v>176</v>
      </c>
      <c r="E555" s="3" t="s">
        <v>261</v>
      </c>
      <c r="K555" t="s">
        <v>838</v>
      </c>
      <c r="T555" t="s">
        <v>1050</v>
      </c>
      <c r="V555" t="s">
        <v>1076</v>
      </c>
      <c r="W555" t="s">
        <v>1086</v>
      </c>
      <c r="X555">
        <v>94158</v>
      </c>
      <c r="Y555" t="s">
        <v>1087</v>
      </c>
      <c r="Z555">
        <v>37.768892</v>
      </c>
      <c r="AA555">
        <v>-122.395899</v>
      </c>
      <c r="AB555" t="s">
        <v>1131</v>
      </c>
      <c r="AD555" t="s">
        <v>1194</v>
      </c>
      <c r="AE555" t="s">
        <v>1203</v>
      </c>
      <c r="AG555">
        <v>1</v>
      </c>
    </row>
    <row r="556" spans="1:33">
      <c r="A556">
        <v>533</v>
      </c>
      <c r="B556" t="s">
        <v>112</v>
      </c>
      <c r="D556" t="s">
        <v>177</v>
      </c>
      <c r="E556" s="3" t="s">
        <v>262</v>
      </c>
      <c r="K556" t="s">
        <v>837</v>
      </c>
      <c r="L556" t="s">
        <v>861</v>
      </c>
      <c r="M556">
        <v>1020</v>
      </c>
      <c r="T556" t="s">
        <v>1054</v>
      </c>
      <c r="V556" t="s">
        <v>1076</v>
      </c>
      <c r="W556" t="s">
        <v>1086</v>
      </c>
      <c r="X556">
        <v>94115</v>
      </c>
      <c r="Y556" t="s">
        <v>1087</v>
      </c>
      <c r="Z556">
        <v>37.785465</v>
      </c>
      <c r="AA556">
        <v>-122.439315</v>
      </c>
      <c r="AB556" t="s">
        <v>1101</v>
      </c>
      <c r="AC556" t="s">
        <v>1147</v>
      </c>
      <c r="AD556" t="s">
        <v>1195</v>
      </c>
      <c r="AE556" t="s">
        <v>1203</v>
      </c>
      <c r="AG556">
        <v>1</v>
      </c>
    </row>
    <row r="557" spans="1:33">
      <c r="A557">
        <v>541</v>
      </c>
      <c r="B557" t="s">
        <v>113</v>
      </c>
      <c r="D557" t="s">
        <v>177</v>
      </c>
      <c r="E557" s="3" t="s">
        <v>263</v>
      </c>
      <c r="K557" t="s">
        <v>838</v>
      </c>
      <c r="T557" t="s">
        <v>1056</v>
      </c>
      <c r="V557" t="s">
        <v>1079</v>
      </c>
      <c r="W557" t="s">
        <v>1086</v>
      </c>
      <c r="X557">
        <v>94010</v>
      </c>
      <c r="Y557" t="s">
        <v>1087</v>
      </c>
      <c r="Z557">
        <v>37.579059</v>
      </c>
      <c r="AA557">
        <v>-122.344513</v>
      </c>
      <c r="AB557" t="s">
        <v>1101</v>
      </c>
      <c r="AC557" t="s">
        <v>1148</v>
      </c>
      <c r="AD557" t="s">
        <v>1196</v>
      </c>
      <c r="AE557" t="s">
        <v>1203</v>
      </c>
      <c r="AG557">
        <v>1</v>
      </c>
    </row>
    <row r="558" spans="1:33">
      <c r="A558">
        <v>557</v>
      </c>
      <c r="B558" t="s">
        <v>114</v>
      </c>
      <c r="D558" t="s">
        <v>178</v>
      </c>
      <c r="E558" s="3" t="s">
        <v>264</v>
      </c>
      <c r="K558" t="s">
        <v>838</v>
      </c>
      <c r="T558" t="s">
        <v>1067</v>
      </c>
      <c r="V558" t="s">
        <v>1085</v>
      </c>
      <c r="W558" t="s">
        <v>1086</v>
      </c>
      <c r="X558">
        <v>94536</v>
      </c>
      <c r="Y558" t="s">
        <v>1087</v>
      </c>
      <c r="Z558">
        <v>37.557386</v>
      </c>
      <c r="AA558">
        <v>-121.983323</v>
      </c>
      <c r="AB558" t="s">
        <v>1132</v>
      </c>
      <c r="AD558" t="s">
        <v>1197</v>
      </c>
      <c r="AE558" t="s">
        <v>1203</v>
      </c>
      <c r="AG558">
        <v>1</v>
      </c>
    </row>
    <row r="559" spans="1:33">
      <c r="A559">
        <v>562</v>
      </c>
      <c r="B559" t="s">
        <v>115</v>
      </c>
      <c r="D559" t="s">
        <v>179</v>
      </c>
      <c r="E559" s="3" t="s">
        <v>265</v>
      </c>
      <c r="K559" t="s">
        <v>838</v>
      </c>
      <c r="T559" t="s">
        <v>1068</v>
      </c>
      <c r="V559" t="s">
        <v>1076</v>
      </c>
      <c r="W559" t="s">
        <v>1086</v>
      </c>
      <c r="X559">
        <v>94143</v>
      </c>
      <c r="Y559" t="s">
        <v>1087</v>
      </c>
      <c r="Z559">
        <v>37.763468</v>
      </c>
      <c r="AA559">
        <v>-122.457433</v>
      </c>
      <c r="AB559" t="s">
        <v>1133</v>
      </c>
      <c r="AC559" t="s">
        <v>1149</v>
      </c>
      <c r="AD559" t="s">
        <v>1198</v>
      </c>
      <c r="AE559" t="s">
        <v>1203</v>
      </c>
      <c r="AG559">
        <v>1</v>
      </c>
    </row>
    <row r="560" spans="1:33">
      <c r="A560">
        <v>586</v>
      </c>
      <c r="B560" t="s">
        <v>116</v>
      </c>
      <c r="D560" t="s">
        <v>141</v>
      </c>
      <c r="E560" s="3" t="s">
        <v>266</v>
      </c>
      <c r="K560" t="s">
        <v>838</v>
      </c>
      <c r="L560" t="s">
        <v>846</v>
      </c>
      <c r="M560">
        <v>746</v>
      </c>
      <c r="T560" t="s">
        <v>1068</v>
      </c>
      <c r="V560" t="s">
        <v>1076</v>
      </c>
      <c r="W560" t="s">
        <v>1086</v>
      </c>
      <c r="X560">
        <v>94143</v>
      </c>
      <c r="Y560" t="s">
        <v>1087</v>
      </c>
      <c r="Z560">
        <v>37.763468</v>
      </c>
      <c r="AA560">
        <v>-122.457433</v>
      </c>
      <c r="AB560" t="s">
        <v>1134</v>
      </c>
      <c r="AC560" t="s">
        <v>1102</v>
      </c>
      <c r="AD560" t="s">
        <v>1199</v>
      </c>
      <c r="AE560" t="s">
        <v>1203</v>
      </c>
      <c r="AG560">
        <v>1</v>
      </c>
    </row>
    <row r="561" spans="1:33">
      <c r="A561">
        <v>587</v>
      </c>
      <c r="B561" t="s">
        <v>117</v>
      </c>
      <c r="D561" t="s">
        <v>141</v>
      </c>
      <c r="E561" s="3" t="s">
        <v>267</v>
      </c>
      <c r="K561" t="s">
        <v>838</v>
      </c>
      <c r="L561" t="s">
        <v>846</v>
      </c>
      <c r="M561">
        <v>746</v>
      </c>
      <c r="T561" t="s">
        <v>1069</v>
      </c>
      <c r="U561" t="s">
        <v>1074</v>
      </c>
      <c r="V561" t="s">
        <v>1085</v>
      </c>
      <c r="W561" t="s">
        <v>1086</v>
      </c>
      <c r="X561">
        <v>94538</v>
      </c>
      <c r="Y561" t="s">
        <v>1087</v>
      </c>
      <c r="Z561">
        <v>37.555301</v>
      </c>
      <c r="AA561">
        <v>-121.978897</v>
      </c>
      <c r="AB561" t="s">
        <v>1135</v>
      </c>
      <c r="AD561" t="s">
        <v>1200</v>
      </c>
      <c r="AE561" t="s">
        <v>1203</v>
      </c>
      <c r="AG561">
        <v>1</v>
      </c>
    </row>
    <row r="562" spans="1:33">
      <c r="A562">
        <v>589</v>
      </c>
      <c r="B562" t="s">
        <v>118</v>
      </c>
      <c r="D562" t="s">
        <v>177</v>
      </c>
      <c r="E562" s="3" t="s">
        <v>268</v>
      </c>
      <c r="K562" t="s">
        <v>838</v>
      </c>
      <c r="T562" t="s">
        <v>1051</v>
      </c>
      <c r="V562" t="s">
        <v>1077</v>
      </c>
      <c r="W562" t="s">
        <v>1086</v>
      </c>
      <c r="X562">
        <v>94702</v>
      </c>
      <c r="Y562" t="s">
        <v>1087</v>
      </c>
      <c r="Z562">
        <v>37.850591</v>
      </c>
      <c r="AA562">
        <v>-122.286494</v>
      </c>
      <c r="AB562" t="s">
        <v>1101</v>
      </c>
      <c r="AC562" t="s">
        <v>1150</v>
      </c>
      <c r="AD562" t="s">
        <v>1196</v>
      </c>
      <c r="AE562" t="s">
        <v>1203</v>
      </c>
      <c r="AG562">
        <v>1</v>
      </c>
    </row>
    <row r="563" spans="1:33">
      <c r="A563">
        <v>598</v>
      </c>
      <c r="B563" t="s">
        <v>119</v>
      </c>
      <c r="D563" t="s">
        <v>131</v>
      </c>
      <c r="E563" s="3" t="s">
        <v>269</v>
      </c>
      <c r="K563" t="s">
        <v>837</v>
      </c>
      <c r="L563" t="s">
        <v>842</v>
      </c>
      <c r="M563">
        <v>1242</v>
      </c>
      <c r="T563" t="s">
        <v>1052</v>
      </c>
      <c r="U563" t="s">
        <v>1075</v>
      </c>
      <c r="V563" t="s">
        <v>1076</v>
      </c>
      <c r="W563" t="s">
        <v>1086</v>
      </c>
      <c r="X563">
        <v>94143</v>
      </c>
      <c r="Y563" t="s">
        <v>1087</v>
      </c>
      <c r="Z563">
        <v>37.784408</v>
      </c>
      <c r="AA563">
        <v>-122.439897</v>
      </c>
      <c r="AB563" t="s">
        <v>1092</v>
      </c>
      <c r="AD563" t="s">
        <v>1156</v>
      </c>
      <c r="AE563" t="s">
        <v>1203</v>
      </c>
      <c r="AG563">
        <v>1</v>
      </c>
    </row>
    <row r="564" spans="1:33">
      <c r="A564">
        <v>603</v>
      </c>
      <c r="B564" t="s">
        <v>120</v>
      </c>
      <c r="D564" t="s">
        <v>180</v>
      </c>
      <c r="E564" s="3" t="s">
        <v>270</v>
      </c>
      <c r="K564" t="s">
        <v>838</v>
      </c>
      <c r="T564" t="s">
        <v>1049</v>
      </c>
      <c r="V564" t="s">
        <v>1076</v>
      </c>
      <c r="W564" t="s">
        <v>1086</v>
      </c>
      <c r="X564">
        <v>94143</v>
      </c>
      <c r="Y564" t="s">
        <v>1087</v>
      </c>
      <c r="Z564">
        <v>37.766516</v>
      </c>
      <c r="AA564">
        <v>-122.390194</v>
      </c>
      <c r="AB564" t="s">
        <v>1101</v>
      </c>
      <c r="AC564" t="s">
        <v>1151</v>
      </c>
      <c r="AD564" t="s">
        <v>1201</v>
      </c>
      <c r="AE564" t="s">
        <v>1203</v>
      </c>
      <c r="AG564">
        <v>1</v>
      </c>
    </row>
    <row r="565" spans="1:33">
      <c r="A565">
        <v>607</v>
      </c>
      <c r="B565" t="s">
        <v>121</v>
      </c>
      <c r="D565" t="s">
        <v>176</v>
      </c>
      <c r="E565" s="3" t="s">
        <v>271</v>
      </c>
      <c r="K565" t="s">
        <v>838</v>
      </c>
      <c r="T565" t="s">
        <v>1050</v>
      </c>
      <c r="V565" t="s">
        <v>1076</v>
      </c>
      <c r="W565" t="s">
        <v>1086</v>
      </c>
      <c r="X565">
        <v>94158</v>
      </c>
      <c r="Y565" t="s">
        <v>1087</v>
      </c>
      <c r="Z565">
        <v>37.768892</v>
      </c>
      <c r="AA565">
        <v>-122.395899</v>
      </c>
      <c r="AB565" t="s">
        <v>1136</v>
      </c>
      <c r="AE565" t="s">
        <v>1203</v>
      </c>
      <c r="AG565">
        <v>1</v>
      </c>
    </row>
    <row r="566" spans="1:33">
      <c r="A566">
        <v>608</v>
      </c>
      <c r="B566" t="s">
        <v>122</v>
      </c>
      <c r="D566" t="s">
        <v>176</v>
      </c>
      <c r="E566" s="3" t="s">
        <v>272</v>
      </c>
      <c r="K566" t="s">
        <v>838</v>
      </c>
      <c r="T566" t="s">
        <v>1053</v>
      </c>
      <c r="V566" t="s">
        <v>1078</v>
      </c>
      <c r="W566" t="s">
        <v>1086</v>
      </c>
      <c r="X566">
        <v>94065</v>
      </c>
      <c r="Y566" t="s">
        <v>1087</v>
      </c>
      <c r="Z566">
        <v>37.523743</v>
      </c>
      <c r="AA566">
        <v>-122.252518</v>
      </c>
      <c r="AB566" t="s">
        <v>1106</v>
      </c>
      <c r="AD566" t="s">
        <v>1168</v>
      </c>
      <c r="AE566" t="s">
        <v>1203</v>
      </c>
      <c r="AG566">
        <v>1</v>
      </c>
    </row>
    <row r="567" spans="1:33">
      <c r="A567">
        <v>621</v>
      </c>
      <c r="B567" t="s">
        <v>123</v>
      </c>
      <c r="D567" t="s">
        <v>181</v>
      </c>
      <c r="E567" s="3" t="s">
        <v>273</v>
      </c>
      <c r="K567" t="s">
        <v>838</v>
      </c>
      <c r="T567" t="s">
        <v>1056</v>
      </c>
      <c r="V567" t="s">
        <v>1079</v>
      </c>
      <c r="W567" t="s">
        <v>1086</v>
      </c>
      <c r="X567">
        <v>94010</v>
      </c>
      <c r="Y567" t="s">
        <v>1087</v>
      </c>
      <c r="Z567">
        <v>37.579059</v>
      </c>
      <c r="AA567">
        <v>-122.344513</v>
      </c>
      <c r="AB567" t="s">
        <v>1137</v>
      </c>
      <c r="AC567" t="s">
        <v>1137</v>
      </c>
      <c r="AE567" t="s">
        <v>1203</v>
      </c>
      <c r="AG567">
        <v>1</v>
      </c>
    </row>
    <row r="568" spans="1:33">
      <c r="A568">
        <v>625</v>
      </c>
      <c r="B568" t="s">
        <v>124</v>
      </c>
      <c r="D568" t="s">
        <v>182</v>
      </c>
      <c r="E568" s="3" t="s">
        <v>274</v>
      </c>
      <c r="K568" t="s">
        <v>838</v>
      </c>
      <c r="T568" t="s">
        <v>1050</v>
      </c>
      <c r="V568" t="s">
        <v>1076</v>
      </c>
      <c r="W568" t="s">
        <v>1086</v>
      </c>
      <c r="X568">
        <v>94158</v>
      </c>
      <c r="Y568" t="s">
        <v>1087</v>
      </c>
      <c r="Z568">
        <v>37.768892</v>
      </c>
      <c r="AA568">
        <v>-122.395899</v>
      </c>
      <c r="AB568" t="s">
        <v>1138</v>
      </c>
      <c r="AC568" t="s">
        <v>1138</v>
      </c>
      <c r="AD568" t="s">
        <v>1202</v>
      </c>
      <c r="AE568" t="s">
        <v>1203</v>
      </c>
      <c r="AG568">
        <v>1</v>
      </c>
    </row>
    <row r="569" spans="1:33">
      <c r="A569">
        <v>2411</v>
      </c>
      <c r="B569" t="s">
        <v>125</v>
      </c>
      <c r="D569" t="s">
        <v>134</v>
      </c>
      <c r="E569" s="3" t="s">
        <v>275</v>
      </c>
      <c r="K569" t="s">
        <v>838</v>
      </c>
      <c r="T569" t="s">
        <v>1070</v>
      </c>
      <c r="V569" t="s">
        <v>1078</v>
      </c>
      <c r="W569" t="s">
        <v>1086</v>
      </c>
      <c r="X569">
        <v>94062</v>
      </c>
      <c r="Y569" t="s">
        <v>1087</v>
      </c>
      <c r="Z569">
        <v>37.479287</v>
      </c>
      <c r="AA569">
        <v>-122.256394</v>
      </c>
      <c r="AB569" t="s">
        <v>1095</v>
      </c>
      <c r="AC569" t="s">
        <v>1095</v>
      </c>
      <c r="AE569" t="s">
        <v>1203</v>
      </c>
      <c r="AG569">
        <v>1</v>
      </c>
    </row>
    <row r="570" spans="1:33">
      <c r="A570">
        <v>2599</v>
      </c>
      <c r="B570" t="s">
        <v>126</v>
      </c>
      <c r="D570" t="s">
        <v>177</v>
      </c>
      <c r="E570" s="3" t="s">
        <v>276</v>
      </c>
      <c r="K570" t="s">
        <v>838</v>
      </c>
      <c r="T570" t="s">
        <v>1071</v>
      </c>
      <c r="V570" t="s">
        <v>1076</v>
      </c>
      <c r="W570" t="s">
        <v>1086</v>
      </c>
      <c r="X570">
        <v>94109</v>
      </c>
      <c r="Y570" t="s">
        <v>1088</v>
      </c>
      <c r="Z570">
        <v>37.78938</v>
      </c>
      <c r="AA570">
        <v>-122.416729</v>
      </c>
      <c r="AB570" t="s">
        <v>1101</v>
      </c>
      <c r="AC570" t="s">
        <v>1152</v>
      </c>
      <c r="AD570" t="s">
        <v>1196</v>
      </c>
      <c r="AE570" t="s">
        <v>1203</v>
      </c>
      <c r="AG570">
        <v>0</v>
      </c>
    </row>
    <row r="571" spans="1:33">
      <c r="A571">
        <v>2603</v>
      </c>
      <c r="B571" t="s">
        <v>127</v>
      </c>
      <c r="D571" t="s">
        <v>177</v>
      </c>
      <c r="E571" s="3" t="s">
        <v>277</v>
      </c>
      <c r="K571" t="s">
        <v>838</v>
      </c>
      <c r="T571" t="s">
        <v>1072</v>
      </c>
      <c r="V571" t="s">
        <v>1076</v>
      </c>
      <c r="W571" t="s">
        <v>1086</v>
      </c>
      <c r="X571">
        <v>94117</v>
      </c>
      <c r="Y571" t="s">
        <v>1088</v>
      </c>
      <c r="Z571">
        <v>37.774075</v>
      </c>
      <c r="AA571">
        <v>-122.453889</v>
      </c>
      <c r="AB571" t="s">
        <v>1101</v>
      </c>
      <c r="AC571" t="s">
        <v>1153</v>
      </c>
      <c r="AD571" t="s">
        <v>1196</v>
      </c>
      <c r="AE571" t="s">
        <v>1203</v>
      </c>
      <c r="AG571">
        <v>0</v>
      </c>
    </row>
  </sheetData>
  <autoFilter ref="A1:AG57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1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1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1205</v>
      </c>
    </row>
    <row r="2" spans="1:1">
      <c r="A2" t="s">
        <v>1206</v>
      </c>
    </row>
    <row r="3" spans="1:1">
      <c r="A3" t="s">
        <v>1207</v>
      </c>
    </row>
    <row r="4" spans="1:1">
      <c r="A4" t="s">
        <v>1208</v>
      </c>
    </row>
    <row r="5" spans="1:1">
      <c r="A5" t="s">
        <v>1209</v>
      </c>
    </row>
    <row r="6" spans="1:1">
      <c r="A6" t="s">
        <v>1210</v>
      </c>
    </row>
    <row r="7" spans="1:1">
      <c r="A7" t="s">
        <v>1211</v>
      </c>
    </row>
    <row r="8" spans="1:1">
      <c r="A8" t="s">
        <v>1212</v>
      </c>
    </row>
    <row r="9" spans="1:1">
      <c r="A9" t="s">
        <v>1213</v>
      </c>
    </row>
    <row r="10" spans="1:1">
      <c r="A10" t="s">
        <v>1214</v>
      </c>
    </row>
    <row r="11" spans="1:1">
      <c r="A11" t="s">
        <v>1215</v>
      </c>
    </row>
    <row r="12" spans="1:1">
      <c r="A12" t="s">
        <v>1216</v>
      </c>
    </row>
    <row r="13" spans="1:1">
      <c r="A13" t="s">
        <v>1217</v>
      </c>
    </row>
    <row r="14" spans="1:1">
      <c r="A14" t="s">
        <v>1218</v>
      </c>
    </row>
    <row r="15" spans="1:1">
      <c r="A15" t="s">
        <v>1219</v>
      </c>
    </row>
    <row r="16" spans="1:1">
      <c r="A16" t="s">
        <v>1220</v>
      </c>
    </row>
    <row r="17" spans="1:1">
      <c r="A17" t="s">
        <v>1221</v>
      </c>
    </row>
    <row r="18" spans="1:1">
      <c r="A18" t="s">
        <v>1222</v>
      </c>
    </row>
    <row r="19" spans="1:1">
      <c r="A19" t="s">
        <v>1223</v>
      </c>
    </row>
    <row r="20" spans="1:1">
      <c r="A20" t="s">
        <v>1224</v>
      </c>
    </row>
    <row r="21" spans="1:1">
      <c r="A21" t="s">
        <v>1225</v>
      </c>
    </row>
    <row r="22" spans="1:1">
      <c r="A22" t="s">
        <v>1226</v>
      </c>
    </row>
    <row r="23" spans="1:1">
      <c r="A23" t="s">
        <v>1227</v>
      </c>
    </row>
    <row r="24" spans="1:1">
      <c r="A24" t="s">
        <v>1228</v>
      </c>
    </row>
    <row r="25" spans="1:1">
      <c r="A25" t="s">
        <v>1229</v>
      </c>
    </row>
    <row r="26" spans="1:1">
      <c r="A26" t="s">
        <v>1230</v>
      </c>
    </row>
    <row r="27" spans="1:1">
      <c r="A27" t="s">
        <v>1231</v>
      </c>
    </row>
    <row r="28" spans="1:1">
      <c r="A28" t="s">
        <v>1232</v>
      </c>
    </row>
    <row r="29" spans="1:1">
      <c r="A29" t="s">
        <v>1233</v>
      </c>
    </row>
    <row r="30" spans="1:1">
      <c r="A30" t="s">
        <v>873</v>
      </c>
    </row>
    <row r="31" spans="1:1">
      <c r="A31" t="s">
        <v>1234</v>
      </c>
    </row>
    <row r="32" spans="1:1">
      <c r="A32" t="s">
        <v>1235</v>
      </c>
    </row>
    <row r="33" spans="1:1">
      <c r="A33" t="s">
        <v>963</v>
      </c>
    </row>
    <row r="34" spans="1:1">
      <c r="A34" t="s">
        <v>131</v>
      </c>
    </row>
    <row r="35" spans="1:1">
      <c r="A35" t="s">
        <v>1236</v>
      </c>
    </row>
    <row r="36" spans="1:1">
      <c r="A36" t="s">
        <v>1237</v>
      </c>
    </row>
    <row r="37" spans="1:1">
      <c r="A37" t="s">
        <v>885</v>
      </c>
    </row>
    <row r="38" spans="1:1">
      <c r="A38" t="s">
        <v>1238</v>
      </c>
    </row>
    <row r="39" spans="1:1">
      <c r="A39" t="s">
        <v>1239</v>
      </c>
    </row>
    <row r="40" spans="1:1">
      <c r="A40" t="s">
        <v>1240</v>
      </c>
    </row>
    <row r="41" spans="1:1">
      <c r="A41" t="s">
        <v>1241</v>
      </c>
    </row>
    <row r="42" spans="1:1">
      <c r="A42" t="s">
        <v>1242</v>
      </c>
    </row>
    <row r="43" spans="1:1">
      <c r="A43" t="s">
        <v>1243</v>
      </c>
    </row>
    <row r="44" spans="1:1">
      <c r="A44" t="s">
        <v>1244</v>
      </c>
    </row>
    <row r="45" spans="1:1">
      <c r="A45" t="s">
        <v>1245</v>
      </c>
    </row>
    <row r="46" spans="1:1">
      <c r="A46" t="s">
        <v>1246</v>
      </c>
    </row>
    <row r="47" spans="1:1">
      <c r="A47" t="s">
        <v>1247</v>
      </c>
    </row>
    <row r="48" spans="1:1">
      <c r="A48" t="s">
        <v>1248</v>
      </c>
    </row>
    <row r="49" spans="1:1">
      <c r="A49" t="s">
        <v>1249</v>
      </c>
    </row>
    <row r="50" spans="1:1">
      <c r="A50" t="s">
        <v>1250</v>
      </c>
    </row>
    <row r="51" spans="1:1">
      <c r="A51" t="s">
        <v>1251</v>
      </c>
    </row>
    <row r="52" spans="1:1">
      <c r="A52" t="s">
        <v>1252</v>
      </c>
    </row>
    <row r="53" spans="1:1">
      <c r="A53" t="s">
        <v>1253</v>
      </c>
    </row>
    <row r="54" spans="1:1">
      <c r="A54" t="s">
        <v>1254</v>
      </c>
    </row>
    <row r="55" spans="1:1">
      <c r="A55" t="s">
        <v>1255</v>
      </c>
    </row>
    <row r="56" spans="1:1">
      <c r="A56" t="s">
        <v>1256</v>
      </c>
    </row>
    <row r="57" spans="1:1">
      <c r="A57" t="s">
        <v>1257</v>
      </c>
    </row>
    <row r="58" spans="1:1">
      <c r="A58" t="s">
        <v>1258</v>
      </c>
    </row>
    <row r="59" spans="1:1">
      <c r="A59" t="s">
        <v>1259</v>
      </c>
    </row>
    <row r="60" spans="1:1">
      <c r="A60" t="s">
        <v>1260</v>
      </c>
    </row>
    <row r="61" spans="1:1">
      <c r="A61" t="s">
        <v>1261</v>
      </c>
    </row>
    <row r="62" spans="1:1">
      <c r="A62" t="s">
        <v>1262</v>
      </c>
    </row>
    <row r="63" spans="1:1">
      <c r="A63" t="s">
        <v>898</v>
      </c>
    </row>
    <row r="64" spans="1:1">
      <c r="A64" t="s">
        <v>1263</v>
      </c>
    </row>
    <row r="65" spans="1:1">
      <c r="A65" t="s">
        <v>1264</v>
      </c>
    </row>
    <row r="66" spans="1:1">
      <c r="A66" t="s">
        <v>1265</v>
      </c>
    </row>
    <row r="67" spans="1:1">
      <c r="A67" t="s">
        <v>1266</v>
      </c>
    </row>
    <row r="68" spans="1:1">
      <c r="A68" t="s">
        <v>1267</v>
      </c>
    </row>
    <row r="69" spans="1:1">
      <c r="A69" t="s">
        <v>1268</v>
      </c>
    </row>
    <row r="70" spans="1:1">
      <c r="A70" t="s">
        <v>863</v>
      </c>
    </row>
    <row r="71" spans="1:1">
      <c r="A71" t="s">
        <v>1269</v>
      </c>
    </row>
    <row r="72" spans="1:1">
      <c r="A72" t="s">
        <v>1270</v>
      </c>
    </row>
    <row r="73" spans="1:1">
      <c r="A73" t="s">
        <v>1271</v>
      </c>
    </row>
    <row r="74" spans="1:1">
      <c r="A74" t="s">
        <v>173</v>
      </c>
    </row>
    <row r="75" spans="1:1">
      <c r="A75" t="s">
        <v>1272</v>
      </c>
    </row>
    <row r="76" spans="1:1">
      <c r="A76" t="s">
        <v>1273</v>
      </c>
    </row>
    <row r="77" spans="1:1">
      <c r="A77" t="s">
        <v>894</v>
      </c>
    </row>
    <row r="78" spans="1:1">
      <c r="A78" t="s">
        <v>1274</v>
      </c>
    </row>
    <row r="79" spans="1:1">
      <c r="A79" t="s">
        <v>1275</v>
      </c>
    </row>
    <row r="80" spans="1:1">
      <c r="A80" t="s">
        <v>1019</v>
      </c>
    </row>
    <row r="81" spans="1:1">
      <c r="A81" t="s">
        <v>1276</v>
      </c>
    </row>
    <row r="82" spans="1:1">
      <c r="A82" t="s">
        <v>1277</v>
      </c>
    </row>
    <row r="83" spans="1:1">
      <c r="A83" t="s">
        <v>1278</v>
      </c>
    </row>
    <row r="84" spans="1:1">
      <c r="A84" t="s">
        <v>1279</v>
      </c>
    </row>
    <row r="85" spans="1:1">
      <c r="A85" t="s">
        <v>1280</v>
      </c>
    </row>
    <row r="86" spans="1:1">
      <c r="A86" t="s">
        <v>1281</v>
      </c>
    </row>
    <row r="87" spans="1:1">
      <c r="A87" t="s">
        <v>1282</v>
      </c>
    </row>
    <row r="88" spans="1:1">
      <c r="A88" t="s">
        <v>1283</v>
      </c>
    </row>
    <row r="89" spans="1:1">
      <c r="A89" t="s">
        <v>1284</v>
      </c>
    </row>
    <row r="90" spans="1:1">
      <c r="A90" t="s">
        <v>1285</v>
      </c>
    </row>
    <row r="91" spans="1:1">
      <c r="A91" t="s">
        <v>1286</v>
      </c>
    </row>
    <row r="92" spans="1:1">
      <c r="A92" t="s">
        <v>1287</v>
      </c>
    </row>
    <row r="93" spans="1:1">
      <c r="A93" t="s">
        <v>1288</v>
      </c>
    </row>
    <row r="94" spans="1:1">
      <c r="A94" t="s">
        <v>1289</v>
      </c>
    </row>
    <row r="95" spans="1:1">
      <c r="A95" t="s">
        <v>1290</v>
      </c>
    </row>
    <row r="96" spans="1:1">
      <c r="A96" t="s">
        <v>1291</v>
      </c>
    </row>
    <row r="97" spans="1:1">
      <c r="A97" t="s">
        <v>922</v>
      </c>
    </row>
    <row r="98" spans="1:1">
      <c r="A98" t="s">
        <v>1292</v>
      </c>
    </row>
    <row r="99" spans="1:1">
      <c r="A99" t="s">
        <v>1293</v>
      </c>
    </row>
    <row r="100" spans="1:1">
      <c r="A100" t="s">
        <v>1294</v>
      </c>
    </row>
    <row r="101" spans="1:1">
      <c r="A101" t="s">
        <v>1295</v>
      </c>
    </row>
    <row r="102" spans="1:1">
      <c r="A102" t="s">
        <v>1296</v>
      </c>
    </row>
    <row r="103" spans="1:1">
      <c r="A103" t="s">
        <v>1297</v>
      </c>
    </row>
    <row r="104" spans="1:1">
      <c r="A104" t="s">
        <v>1298</v>
      </c>
    </row>
    <row r="105" spans="1:1">
      <c r="A105" t="s">
        <v>1299</v>
      </c>
    </row>
    <row r="106" spans="1:1">
      <c r="A106" t="s">
        <v>1300</v>
      </c>
    </row>
    <row r="107" spans="1:1">
      <c r="A107" t="s">
        <v>1301</v>
      </c>
    </row>
    <row r="108" spans="1:1">
      <c r="A108" t="s">
        <v>871</v>
      </c>
    </row>
    <row r="109" spans="1:1">
      <c r="A109" t="s">
        <v>1302</v>
      </c>
    </row>
    <row r="110" spans="1:1">
      <c r="A110" t="s">
        <v>1303</v>
      </c>
    </row>
    <row r="111" spans="1:1">
      <c r="A111" t="s">
        <v>132</v>
      </c>
    </row>
    <row r="112" spans="1:1">
      <c r="A112" t="s">
        <v>1304</v>
      </c>
    </row>
    <row r="113" spans="1:1">
      <c r="A113" t="s">
        <v>1305</v>
      </c>
    </row>
    <row r="114" spans="1:1">
      <c r="A114" t="s">
        <v>1306</v>
      </c>
    </row>
    <row r="115" spans="1:1">
      <c r="A115" t="s">
        <v>897</v>
      </c>
    </row>
    <row r="116" spans="1:1">
      <c r="A116" t="s">
        <v>880</v>
      </c>
    </row>
    <row r="117" spans="1:1">
      <c r="A117" t="s">
        <v>1307</v>
      </c>
    </row>
    <row r="118" spans="1:1">
      <c r="A118" t="s">
        <v>1308</v>
      </c>
    </row>
    <row r="119" spans="1:1">
      <c r="A119" t="s">
        <v>1309</v>
      </c>
    </row>
    <row r="120" spans="1:1">
      <c r="A120" t="s">
        <v>1310</v>
      </c>
    </row>
    <row r="121" spans="1:1">
      <c r="A121" t="s">
        <v>1311</v>
      </c>
    </row>
    <row r="122" spans="1:1">
      <c r="A122" t="s">
        <v>1312</v>
      </c>
    </row>
    <row r="123" spans="1:1">
      <c r="A123" t="s">
        <v>906</v>
      </c>
    </row>
    <row r="124" spans="1:1">
      <c r="A124" t="s">
        <v>1313</v>
      </c>
    </row>
    <row r="125" spans="1:1">
      <c r="A125" t="s">
        <v>900</v>
      </c>
    </row>
    <row r="126" spans="1:1">
      <c r="A126" t="s">
        <v>1314</v>
      </c>
    </row>
    <row r="127" spans="1:1">
      <c r="A127" t="s">
        <v>1315</v>
      </c>
    </row>
    <row r="128" spans="1:1">
      <c r="A128" t="s">
        <v>1316</v>
      </c>
    </row>
    <row r="129" spans="1:1">
      <c r="A129" t="s">
        <v>1017</v>
      </c>
    </row>
    <row r="130" spans="1:1">
      <c r="A130" t="s">
        <v>130</v>
      </c>
    </row>
    <row r="131" spans="1:1">
      <c r="A131" t="s">
        <v>977</v>
      </c>
    </row>
    <row r="132" spans="1:1">
      <c r="A132" t="s">
        <v>149</v>
      </c>
    </row>
    <row r="133" spans="1:1">
      <c r="A133" t="s">
        <v>1317</v>
      </c>
    </row>
    <row r="134" spans="1:1">
      <c r="A134" t="s">
        <v>1318</v>
      </c>
    </row>
    <row r="135" spans="1:1">
      <c r="A135" t="s">
        <v>1319</v>
      </c>
    </row>
    <row r="136" spans="1:1">
      <c r="A136" t="s">
        <v>1320</v>
      </c>
    </row>
    <row r="137" spans="1:1">
      <c r="A137" t="s">
        <v>1321</v>
      </c>
    </row>
    <row r="138" spans="1:1">
      <c r="A138" t="s">
        <v>136</v>
      </c>
    </row>
    <row r="139" spans="1:1">
      <c r="A139" t="s">
        <v>865</v>
      </c>
    </row>
    <row r="140" spans="1:1">
      <c r="A140" t="s">
        <v>1322</v>
      </c>
    </row>
    <row r="141" spans="1:1">
      <c r="A141" t="s">
        <v>1323</v>
      </c>
    </row>
    <row r="142" spans="1:1">
      <c r="A142" t="s">
        <v>1324</v>
      </c>
    </row>
    <row r="143" spans="1:1">
      <c r="A143" t="s">
        <v>1325</v>
      </c>
    </row>
    <row r="144" spans="1:1">
      <c r="A144" t="s">
        <v>864</v>
      </c>
    </row>
    <row r="145" spans="1:1">
      <c r="A145" t="s">
        <v>889</v>
      </c>
    </row>
    <row r="146" spans="1:1">
      <c r="A146" t="s">
        <v>1326</v>
      </c>
    </row>
    <row r="147" spans="1:1">
      <c r="A147" t="s">
        <v>1327</v>
      </c>
    </row>
    <row r="148" spans="1:1">
      <c r="A148" t="s">
        <v>1328</v>
      </c>
    </row>
    <row r="149" spans="1:1">
      <c r="A149" t="s">
        <v>1047</v>
      </c>
    </row>
    <row r="150" spans="1:1">
      <c r="A150" t="s">
        <v>1329</v>
      </c>
    </row>
    <row r="151" spans="1:1">
      <c r="A151" t="s">
        <v>1330</v>
      </c>
    </row>
    <row r="152" spans="1:1">
      <c r="A152" t="s">
        <v>1331</v>
      </c>
    </row>
    <row r="153" spans="1:1">
      <c r="A153" t="s">
        <v>899</v>
      </c>
    </row>
    <row r="154" spans="1:1">
      <c r="A154" t="s">
        <v>1332</v>
      </c>
    </row>
    <row r="155" spans="1:1">
      <c r="A155" t="s">
        <v>1333</v>
      </c>
    </row>
    <row r="156" spans="1:1">
      <c r="A156" t="s">
        <v>1334</v>
      </c>
    </row>
    <row r="157" spans="1:1">
      <c r="A157" t="s">
        <v>1335</v>
      </c>
    </row>
    <row r="158" spans="1:1">
      <c r="A158" t="s">
        <v>1336</v>
      </c>
    </row>
    <row r="159" spans="1:1">
      <c r="A159" t="s">
        <v>1337</v>
      </c>
    </row>
    <row r="160" spans="1:1">
      <c r="A160" t="s">
        <v>1338</v>
      </c>
    </row>
    <row r="161" spans="1:1">
      <c r="A161" t="s">
        <v>165</v>
      </c>
    </row>
    <row r="162" spans="1:1">
      <c r="A162" t="s">
        <v>1339</v>
      </c>
    </row>
    <row r="163" spans="1:1">
      <c r="A163" t="s">
        <v>1340</v>
      </c>
    </row>
    <row r="164" spans="1:1">
      <c r="A164" t="s">
        <v>1341</v>
      </c>
    </row>
    <row r="165" spans="1:1">
      <c r="A165" t="s">
        <v>1342</v>
      </c>
    </row>
    <row r="166" spans="1:1">
      <c r="A166" t="s">
        <v>1343</v>
      </c>
    </row>
    <row r="167" spans="1:1">
      <c r="A167" t="s">
        <v>1344</v>
      </c>
    </row>
    <row r="168" spans="1:1">
      <c r="A168" t="s">
        <v>1345</v>
      </c>
    </row>
    <row r="169" spans="1:1">
      <c r="A169" t="s">
        <v>1346</v>
      </c>
    </row>
    <row r="170" spans="1:1">
      <c r="A170" t="s">
        <v>1347</v>
      </c>
    </row>
    <row r="171" spans="1:1">
      <c r="A171" t="s">
        <v>1348</v>
      </c>
    </row>
    <row r="172" spans="1:1">
      <c r="A172" t="s">
        <v>1349</v>
      </c>
    </row>
    <row r="173" spans="1:1">
      <c r="A173" t="s">
        <v>1350</v>
      </c>
    </row>
    <row r="174" spans="1:1">
      <c r="A174" t="s">
        <v>1351</v>
      </c>
    </row>
    <row r="175" spans="1:1">
      <c r="A175" t="s">
        <v>1352</v>
      </c>
    </row>
    <row r="176" spans="1:1">
      <c r="A176" t="s">
        <v>1353</v>
      </c>
    </row>
    <row r="177" spans="1:1">
      <c r="A177" t="s">
        <v>1354</v>
      </c>
    </row>
    <row r="178" spans="1:1">
      <c r="A178" t="s">
        <v>1355</v>
      </c>
    </row>
    <row r="179" spans="1:1">
      <c r="A179" t="s">
        <v>1356</v>
      </c>
    </row>
    <row r="180" spans="1:1">
      <c r="A180" t="s">
        <v>1357</v>
      </c>
    </row>
    <row r="181" spans="1:1">
      <c r="A181" t="s">
        <v>169</v>
      </c>
    </row>
    <row r="182" spans="1:1">
      <c r="A182" t="s">
        <v>1358</v>
      </c>
    </row>
    <row r="183" spans="1:1">
      <c r="A183" t="s">
        <v>1359</v>
      </c>
    </row>
    <row r="184" spans="1:1">
      <c r="A184" t="s">
        <v>1360</v>
      </c>
    </row>
    <row r="185" spans="1:1">
      <c r="A185" t="s">
        <v>1361</v>
      </c>
    </row>
    <row r="186" spans="1:1">
      <c r="A186" t="s">
        <v>1362</v>
      </c>
    </row>
    <row r="187" spans="1:1">
      <c r="A187" t="s">
        <v>1363</v>
      </c>
    </row>
    <row r="188" spans="1:1">
      <c r="A188" t="s">
        <v>1364</v>
      </c>
    </row>
    <row r="189" spans="1:1">
      <c r="A189" t="s">
        <v>1365</v>
      </c>
    </row>
    <row r="190" spans="1:1">
      <c r="A190" t="s">
        <v>1366</v>
      </c>
    </row>
    <row r="191" spans="1:1">
      <c r="A191" t="s">
        <v>1367</v>
      </c>
    </row>
    <row r="192" spans="1:1">
      <c r="A192" t="s">
        <v>945</v>
      </c>
    </row>
    <row r="193" spans="1:1">
      <c r="A193" t="s">
        <v>1368</v>
      </c>
    </row>
    <row r="194" spans="1:1">
      <c r="A194" t="s">
        <v>1369</v>
      </c>
    </row>
    <row r="195" spans="1:1">
      <c r="A195" t="s">
        <v>1370</v>
      </c>
    </row>
    <row r="196" spans="1:1">
      <c r="A196" t="s">
        <v>1371</v>
      </c>
    </row>
    <row r="197" spans="1:1">
      <c r="A197" t="s">
        <v>1372</v>
      </c>
    </row>
    <row r="198" spans="1:1">
      <c r="A198" t="s">
        <v>1373</v>
      </c>
    </row>
    <row r="199" spans="1:1">
      <c r="A199" t="s">
        <v>153</v>
      </c>
    </row>
    <row r="200" spans="1:1">
      <c r="A200" t="s">
        <v>1374</v>
      </c>
    </row>
    <row r="201" spans="1:1">
      <c r="A201" t="s">
        <v>1375</v>
      </c>
    </row>
    <row r="202" spans="1:1">
      <c r="A202" t="s">
        <v>1376</v>
      </c>
    </row>
    <row r="203" spans="1:1">
      <c r="A203" t="s">
        <v>1377</v>
      </c>
    </row>
    <row r="204" spans="1:1">
      <c r="A204" t="s">
        <v>1378</v>
      </c>
    </row>
    <row r="205" spans="1:1">
      <c r="A205" t="s">
        <v>1379</v>
      </c>
    </row>
    <row r="206" spans="1:1">
      <c r="A206" t="s">
        <v>1380</v>
      </c>
    </row>
    <row r="207" spans="1:1">
      <c r="A207" t="s">
        <v>1381</v>
      </c>
    </row>
    <row r="208" spans="1:1">
      <c r="A208" t="s">
        <v>1382</v>
      </c>
    </row>
    <row r="209" spans="1:1">
      <c r="A209" t="s">
        <v>1383</v>
      </c>
    </row>
    <row r="210" spans="1:1">
      <c r="A210" t="s">
        <v>1384</v>
      </c>
    </row>
    <row r="211" spans="1:1">
      <c r="A211" t="s">
        <v>1385</v>
      </c>
    </row>
    <row r="212" spans="1:1">
      <c r="A212" t="s">
        <v>1386</v>
      </c>
    </row>
    <row r="213" spans="1:1">
      <c r="A213" t="s">
        <v>1387</v>
      </c>
    </row>
    <row r="214" spans="1:1">
      <c r="A214" t="s">
        <v>135</v>
      </c>
    </row>
    <row r="215" spans="1:1">
      <c r="A215" t="s">
        <v>1388</v>
      </c>
    </row>
    <row r="216" spans="1:1">
      <c r="A216" t="s">
        <v>1389</v>
      </c>
    </row>
    <row r="217" spans="1:1">
      <c r="A217" t="s">
        <v>1390</v>
      </c>
    </row>
    <row r="218" spans="1:1">
      <c r="A218" t="s">
        <v>1391</v>
      </c>
    </row>
    <row r="219" spans="1:1">
      <c r="A219" t="s">
        <v>1392</v>
      </c>
    </row>
    <row r="220" spans="1:1">
      <c r="A220" t="s">
        <v>879</v>
      </c>
    </row>
    <row r="221" spans="1:1">
      <c r="A221" t="s">
        <v>1393</v>
      </c>
    </row>
    <row r="222" spans="1:1">
      <c r="A222" t="s">
        <v>1394</v>
      </c>
    </row>
    <row r="223" spans="1:1">
      <c r="A223" t="s">
        <v>1395</v>
      </c>
    </row>
    <row r="224" spans="1:1">
      <c r="A224" t="s">
        <v>133</v>
      </c>
    </row>
    <row r="225" spans="1:1">
      <c r="A225" t="s">
        <v>1396</v>
      </c>
    </row>
    <row r="226" spans="1:1">
      <c r="A226" t="s">
        <v>1397</v>
      </c>
    </row>
    <row r="227" spans="1:1">
      <c r="A227" t="s">
        <v>1398</v>
      </c>
    </row>
    <row r="228" spans="1:1">
      <c r="A228" t="s">
        <v>1399</v>
      </c>
    </row>
    <row r="229" spans="1:1">
      <c r="A229" t="s">
        <v>1021</v>
      </c>
    </row>
    <row r="230" spans="1:1">
      <c r="A230" t="s">
        <v>1400</v>
      </c>
    </row>
    <row r="231" spans="1:1">
      <c r="A231" t="s">
        <v>1401</v>
      </c>
    </row>
    <row r="232" spans="1:1">
      <c r="A232" t="s">
        <v>1013</v>
      </c>
    </row>
    <row r="233" spans="1:1">
      <c r="A233" t="s">
        <v>1402</v>
      </c>
    </row>
    <row r="234" spans="1:1">
      <c r="A234" t="s">
        <v>1403</v>
      </c>
    </row>
    <row r="235" spans="1:1">
      <c r="A235" t="s">
        <v>182</v>
      </c>
    </row>
    <row r="236" spans="1:1">
      <c r="A236" t="s">
        <v>1404</v>
      </c>
    </row>
    <row r="237" spans="1:1">
      <c r="A237" t="s">
        <v>1405</v>
      </c>
    </row>
    <row r="238" spans="1:1">
      <c r="A238" t="s">
        <v>1406</v>
      </c>
    </row>
    <row r="239" spans="1:1">
      <c r="A239" t="s">
        <v>989</v>
      </c>
    </row>
    <row r="240" spans="1:1">
      <c r="A240" t="s">
        <v>1407</v>
      </c>
    </row>
    <row r="241" spans="1:1">
      <c r="A241" t="s">
        <v>1408</v>
      </c>
    </row>
    <row r="242" spans="1:1">
      <c r="A242" t="s">
        <v>1409</v>
      </c>
    </row>
    <row r="243" spans="1:1">
      <c r="A243" t="s">
        <v>1410</v>
      </c>
    </row>
    <row r="244" spans="1:1">
      <c r="A244" t="s">
        <v>1411</v>
      </c>
    </row>
    <row r="245" spans="1:1">
      <c r="A245" t="s">
        <v>1412</v>
      </c>
    </row>
    <row r="246" spans="1:1">
      <c r="A246" t="s">
        <v>1413</v>
      </c>
    </row>
    <row r="247" spans="1:1">
      <c r="A247" t="s">
        <v>1414</v>
      </c>
    </row>
    <row r="248" spans="1:1">
      <c r="A248" t="s">
        <v>1415</v>
      </c>
    </row>
    <row r="249" spans="1:1">
      <c r="A249" t="s">
        <v>1416</v>
      </c>
    </row>
    <row r="250" spans="1:1">
      <c r="A250" t="s">
        <v>1417</v>
      </c>
    </row>
    <row r="251" spans="1:1">
      <c r="A251" t="s">
        <v>1418</v>
      </c>
    </row>
    <row r="252" spans="1:1">
      <c r="A252" t="s">
        <v>1419</v>
      </c>
    </row>
    <row r="253" spans="1:1">
      <c r="A253" t="s">
        <v>1420</v>
      </c>
    </row>
    <row r="254" spans="1:1">
      <c r="A254" t="s">
        <v>1421</v>
      </c>
    </row>
    <row r="255" spans="1:1">
      <c r="A255" t="s">
        <v>1422</v>
      </c>
    </row>
    <row r="256" spans="1:1">
      <c r="A256" t="s">
        <v>1423</v>
      </c>
    </row>
    <row r="257" spans="1:1">
      <c r="A257" t="s">
        <v>1424</v>
      </c>
    </row>
    <row r="258" spans="1:1">
      <c r="A258" t="s">
        <v>1425</v>
      </c>
    </row>
    <row r="259" spans="1:1">
      <c r="A259" t="s">
        <v>1426</v>
      </c>
    </row>
    <row r="260" spans="1:1">
      <c r="A260" t="s">
        <v>1427</v>
      </c>
    </row>
    <row r="261" spans="1:1">
      <c r="A261" t="s">
        <v>1428</v>
      </c>
    </row>
    <row r="262" spans="1:1">
      <c r="A262" t="s">
        <v>1429</v>
      </c>
    </row>
    <row r="263" spans="1:1">
      <c r="A263" t="s">
        <v>1430</v>
      </c>
    </row>
    <row r="264" spans="1:1">
      <c r="A264" t="s">
        <v>1431</v>
      </c>
    </row>
    <row r="265" spans="1:1">
      <c r="A265" t="s">
        <v>1432</v>
      </c>
    </row>
    <row r="266" spans="1:1">
      <c r="A266" t="s">
        <v>1433</v>
      </c>
    </row>
    <row r="267" spans="1:1">
      <c r="A267" t="s">
        <v>1434</v>
      </c>
    </row>
    <row r="268" spans="1:1">
      <c r="A268" t="s">
        <v>1435</v>
      </c>
    </row>
    <row r="269" spans="1:1">
      <c r="A269" t="s">
        <v>1436</v>
      </c>
    </row>
    <row r="270" spans="1:1">
      <c r="A270" t="s">
        <v>1437</v>
      </c>
    </row>
    <row r="271" spans="1:1">
      <c r="A271" t="s">
        <v>943</v>
      </c>
    </row>
    <row r="272" spans="1:1">
      <c r="A272" t="s">
        <v>1438</v>
      </c>
    </row>
    <row r="273" spans="1:1">
      <c r="A273" t="s">
        <v>1439</v>
      </c>
    </row>
    <row r="274" spans="1:1">
      <c r="A274" t="s">
        <v>1440</v>
      </c>
    </row>
    <row r="275" spans="1:1">
      <c r="A275" t="s">
        <v>1441</v>
      </c>
    </row>
    <row r="276" spans="1:1">
      <c r="A276" t="s">
        <v>1442</v>
      </c>
    </row>
    <row r="277" spans="1:1">
      <c r="A277" t="s">
        <v>1443</v>
      </c>
    </row>
    <row r="278" spans="1:1">
      <c r="A278" t="s">
        <v>1444</v>
      </c>
    </row>
    <row r="279" spans="1:1">
      <c r="A279" t="s">
        <v>1445</v>
      </c>
    </row>
    <row r="280" spans="1:1">
      <c r="A280" t="s">
        <v>870</v>
      </c>
    </row>
    <row r="281" spans="1:1">
      <c r="A281" t="s">
        <v>1446</v>
      </c>
    </row>
    <row r="282" spans="1:1">
      <c r="A282" t="s">
        <v>907</v>
      </c>
    </row>
    <row r="283" spans="1:1">
      <c r="A283" t="s">
        <v>1447</v>
      </c>
    </row>
    <row r="284" spans="1:1">
      <c r="A284" t="s">
        <v>1448</v>
      </c>
    </row>
    <row r="285" spans="1:1">
      <c r="A285" t="s">
        <v>887</v>
      </c>
    </row>
    <row r="286" spans="1:1">
      <c r="A286" t="s">
        <v>1449</v>
      </c>
    </row>
    <row r="287" spans="1:1">
      <c r="A287" t="s">
        <v>1450</v>
      </c>
    </row>
    <row r="288" spans="1:1">
      <c r="A288" t="s">
        <v>1451</v>
      </c>
    </row>
    <row r="289" spans="1:1">
      <c r="A289" t="s">
        <v>1452</v>
      </c>
    </row>
    <row r="290" spans="1:1">
      <c r="A290" t="s">
        <v>1453</v>
      </c>
    </row>
    <row r="291" spans="1:1">
      <c r="A291" t="s">
        <v>172</v>
      </c>
    </row>
    <row r="292" spans="1:1">
      <c r="A292" t="s">
        <v>1454</v>
      </c>
    </row>
    <row r="293" spans="1:1">
      <c r="A293" t="s">
        <v>1455</v>
      </c>
    </row>
    <row r="294" spans="1:1">
      <c r="A294" t="s">
        <v>1456</v>
      </c>
    </row>
    <row r="295" spans="1:1">
      <c r="A295" t="s">
        <v>1457</v>
      </c>
    </row>
    <row r="296" spans="1:1">
      <c r="A296" t="s">
        <v>1458</v>
      </c>
    </row>
    <row r="297" spans="1:1">
      <c r="A297" t="s">
        <v>1459</v>
      </c>
    </row>
    <row r="298" spans="1:1">
      <c r="A298" t="s">
        <v>1460</v>
      </c>
    </row>
    <row r="299" spans="1:1">
      <c r="A299" t="s">
        <v>141</v>
      </c>
    </row>
    <row r="300" spans="1:1">
      <c r="A300" t="s">
        <v>1461</v>
      </c>
    </row>
    <row r="301" spans="1:1">
      <c r="A301" t="s">
        <v>1462</v>
      </c>
    </row>
    <row r="302" spans="1:1">
      <c r="A302" t="s">
        <v>1463</v>
      </c>
    </row>
    <row r="303" spans="1:1">
      <c r="A303" t="s">
        <v>1464</v>
      </c>
    </row>
    <row r="304" spans="1:1">
      <c r="A304" t="s">
        <v>1465</v>
      </c>
    </row>
    <row r="305" spans="1:1">
      <c r="A305" t="s">
        <v>1466</v>
      </c>
    </row>
    <row r="306" spans="1:1">
      <c r="A306" t="s">
        <v>1467</v>
      </c>
    </row>
    <row r="307" spans="1:1">
      <c r="A307" t="s">
        <v>1468</v>
      </c>
    </row>
    <row r="308" spans="1:1">
      <c r="A308" t="s">
        <v>1469</v>
      </c>
    </row>
    <row r="309" spans="1:1">
      <c r="A309" t="s">
        <v>1470</v>
      </c>
    </row>
    <row r="310" spans="1:1">
      <c r="A310" t="s">
        <v>1471</v>
      </c>
    </row>
    <row r="311" spans="1:1">
      <c r="A311" t="s">
        <v>1028</v>
      </c>
    </row>
    <row r="312" spans="1:1">
      <c r="A312" t="s">
        <v>1472</v>
      </c>
    </row>
    <row r="313" spans="1:1">
      <c r="A313" t="s">
        <v>1473</v>
      </c>
    </row>
    <row r="314" spans="1:1">
      <c r="A314" t="s">
        <v>1474</v>
      </c>
    </row>
    <row r="315" spans="1:1">
      <c r="A315" t="s">
        <v>1475</v>
      </c>
    </row>
    <row r="316" spans="1:1">
      <c r="A316" t="s">
        <v>1476</v>
      </c>
    </row>
    <row r="317" spans="1:1">
      <c r="A317" t="s">
        <v>1477</v>
      </c>
    </row>
    <row r="318" spans="1:1">
      <c r="A318" t="s">
        <v>1478</v>
      </c>
    </row>
    <row r="319" spans="1:1">
      <c r="A319" t="s">
        <v>1479</v>
      </c>
    </row>
    <row r="320" spans="1:1">
      <c r="A320" t="s">
        <v>932</v>
      </c>
    </row>
    <row r="321" spans="1:1">
      <c r="A321" t="s">
        <v>1480</v>
      </c>
    </row>
    <row r="322" spans="1:1">
      <c r="A322" t="s">
        <v>1481</v>
      </c>
    </row>
    <row r="323" spans="1:1">
      <c r="A323" t="s">
        <v>176</v>
      </c>
    </row>
    <row r="324" spans="1:1">
      <c r="A324" t="s">
        <v>1482</v>
      </c>
    </row>
    <row r="325" spans="1:1">
      <c r="A325" t="s">
        <v>1483</v>
      </c>
    </row>
    <row r="326" spans="1:1">
      <c r="A326" t="s">
        <v>1484</v>
      </c>
    </row>
    <row r="327" spans="1:1">
      <c r="A327" t="s">
        <v>1485</v>
      </c>
    </row>
    <row r="328" spans="1:1">
      <c r="A328" t="s">
        <v>1005</v>
      </c>
    </row>
    <row r="329" spans="1:1">
      <c r="A329" t="s">
        <v>1486</v>
      </c>
    </row>
    <row r="330" spans="1:1">
      <c r="A330" t="s">
        <v>924</v>
      </c>
    </row>
    <row r="331" spans="1:1">
      <c r="A331" t="s">
        <v>1487</v>
      </c>
    </row>
    <row r="332" spans="1:1">
      <c r="A332" t="s">
        <v>959</v>
      </c>
    </row>
    <row r="333" spans="1:1">
      <c r="A333" t="s">
        <v>999</v>
      </c>
    </row>
    <row r="334" spans="1:1">
      <c r="A334" t="s">
        <v>1488</v>
      </c>
    </row>
    <row r="335" spans="1:1">
      <c r="A335" t="s">
        <v>1489</v>
      </c>
    </row>
    <row r="336" spans="1:1">
      <c r="A336" t="s">
        <v>1490</v>
      </c>
    </row>
    <row r="337" spans="1:1">
      <c r="A337" t="s">
        <v>1491</v>
      </c>
    </row>
    <row r="338" spans="1:1">
      <c r="A338" t="s">
        <v>1492</v>
      </c>
    </row>
    <row r="339" spans="1:1">
      <c r="A339" t="s">
        <v>1493</v>
      </c>
    </row>
    <row r="340" spans="1:1">
      <c r="A340" t="s">
        <v>1494</v>
      </c>
    </row>
    <row r="341" spans="1:1">
      <c r="A341" t="s">
        <v>1495</v>
      </c>
    </row>
    <row r="342" spans="1:1">
      <c r="A342" t="s">
        <v>163</v>
      </c>
    </row>
    <row r="343" spans="1:1">
      <c r="A343" t="s">
        <v>979</v>
      </c>
    </row>
    <row r="344" spans="1:1">
      <c r="A344" t="s">
        <v>1496</v>
      </c>
    </row>
    <row r="345" spans="1:1">
      <c r="A345" t="s">
        <v>1497</v>
      </c>
    </row>
    <row r="346" spans="1:1">
      <c r="A346" t="s">
        <v>1498</v>
      </c>
    </row>
    <row r="347" spans="1:1">
      <c r="A347" t="s">
        <v>1499</v>
      </c>
    </row>
    <row r="348" spans="1:1">
      <c r="A348" t="s">
        <v>1500</v>
      </c>
    </row>
    <row r="349" spans="1:1">
      <c r="A349" t="s">
        <v>1501</v>
      </c>
    </row>
    <row r="350" spans="1:1">
      <c r="A350" t="s">
        <v>1502</v>
      </c>
    </row>
    <row r="351" spans="1:1">
      <c r="A351" t="s">
        <v>1503</v>
      </c>
    </row>
    <row r="352" spans="1:1">
      <c r="A352" t="s">
        <v>1504</v>
      </c>
    </row>
    <row r="353" spans="1:1">
      <c r="A353" t="s">
        <v>1505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2026-05-22T12:18:03Z</dcterms:created>
  <dcterms:modified xsi:type="dcterms:W3CDTF">2026-05-22T12:18:03Z</dcterms:modified>
</cp:coreProperties>
</file>