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<sst xmlns="http://schemas.openxmlformats.org/spreadsheetml/2006/main" count="6386" uniqueCount="1050">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</sst>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berkeley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fetal-treatment-center-oakland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women-s-health-mount-zion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liver-disease-parnassus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obstetrics-gynecology-mission-bay-4th-st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san-mateo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531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 t="s">
        <v>543</v>
      </c>
      <c r="O16" t="s">
        <v>560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 t="s">
        <v>547</v>
      </c>
      <c r="O17" t="s">
        <v>553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2425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9010336</v>
      </c>
      <c r="L18" t="s">
        <v>531</v>
      </c>
      <c r="O18" t="s">
        <v>561</v>
      </c>
      <c r="U18" t="s">
        <v>653</v>
      </c>
      <c r="W18" t="s">
        <v>673</v>
      </c>
      <c r="X18" t="s">
        <v>681</v>
      </c>
      <c r="Y18">
        <v>94702</v>
      </c>
      <c r="Z18" t="s">
        <v>682</v>
      </c>
      <c r="AA18">
        <v>37.850591</v>
      </c>
      <c r="AB18">
        <v>-122.286494</v>
      </c>
      <c r="AC18" t="s">
        <v>685</v>
      </c>
      <c r="AE18" t="s">
        <v>721</v>
      </c>
      <c r="AF18" t="s">
        <v>735</v>
      </c>
      <c r="AH18">
        <v>1</v>
      </c>
    </row>
    <row r="19" spans="1:34">
      <c r="A19">
        <v>2244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581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657</v>
      </c>
      <c r="W21" t="s">
        <v>672</v>
      </c>
      <c r="X21" t="s">
        <v>681</v>
      </c>
      <c r="Y21">
        <v>94143</v>
      </c>
      <c r="Z21" t="s">
        <v>682</v>
      </c>
      <c r="AA21">
        <v>37.763744</v>
      </c>
      <c r="AB21">
        <v>-122.457406</v>
      </c>
      <c r="AC21" t="s">
        <v>690</v>
      </c>
      <c r="AD21" t="s">
        <v>690</v>
      </c>
      <c r="AE21" t="s">
        <v>722</v>
      </c>
      <c r="AF21" t="s">
        <v>736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 t="s">
        <v>548</v>
      </c>
      <c r="O22" t="s">
        <v>95</v>
      </c>
      <c r="U22" t="s">
        <v>659</v>
      </c>
      <c r="W22" t="s">
        <v>672</v>
      </c>
      <c r="X22" t="s">
        <v>681</v>
      </c>
      <c r="Y22">
        <v>94158</v>
      </c>
      <c r="Z22" t="s">
        <v>682</v>
      </c>
      <c r="AA22">
        <v>37.765877</v>
      </c>
      <c r="AB22">
        <v>-122.387526</v>
      </c>
      <c r="AC22" t="s">
        <v>691</v>
      </c>
      <c r="AD22" t="s">
        <v>708</v>
      </c>
      <c r="AE22" t="s">
        <v>723</v>
      </c>
      <c r="AF22" t="s">
        <v>735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 t="s">
        <v>544</v>
      </c>
      <c r="O23" t="s">
        <v>560</v>
      </c>
      <c r="U23" t="s">
        <v>653</v>
      </c>
      <c r="W23" t="s">
        <v>673</v>
      </c>
      <c r="X23" t="s">
        <v>681</v>
      </c>
      <c r="Y23">
        <v>94702</v>
      </c>
      <c r="Z23" t="s">
        <v>682</v>
      </c>
      <c r="AA23">
        <v>37.850591</v>
      </c>
      <c r="AB23">
        <v>-122.286494</v>
      </c>
      <c r="AC23" t="s">
        <v>685</v>
      </c>
      <c r="AE23" t="s">
        <v>715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 t="s">
        <v>542</v>
      </c>
      <c r="O25" t="s">
        <v>81</v>
      </c>
      <c r="U25" t="s">
        <v>655</v>
      </c>
      <c r="W25" t="s">
        <v>672</v>
      </c>
      <c r="X25" t="s">
        <v>681</v>
      </c>
      <c r="Y25">
        <v>94115</v>
      </c>
      <c r="Z25" t="s">
        <v>682</v>
      </c>
      <c r="AA25">
        <v>37.785465</v>
      </c>
      <c r="AB25">
        <v>-122.440221</v>
      </c>
      <c r="AC25" t="s">
        <v>684</v>
      </c>
      <c r="AE25" t="s">
        <v>714</v>
      </c>
      <c r="AF25" t="s">
        <v>735</v>
      </c>
      <c r="AH25">
        <v>1</v>
      </c>
    </row>
    <row r="26" spans="1:34">
      <c r="A26">
        <v>2244</v>
      </c>
      <c r="B26" t="s">
        <v>48</v>
      </c>
      <c r="D26" t="s">
        <v>93</v>
      </c>
      <c r="E26" s="3" t="s">
        <v>128</v>
      </c>
      <c r="F26">
        <v>1516</v>
      </c>
      <c r="G26" t="s">
        <v>178</v>
      </c>
      <c r="H26">
        <v>1093975435</v>
      </c>
      <c r="I26">
        <v>0</v>
      </c>
      <c r="J26" t="s">
        <v>500</v>
      </c>
      <c r="K26">
        <v>4060011</v>
      </c>
      <c r="L26" t="s">
        <v>531</v>
      </c>
      <c r="O26" t="s">
        <v>553</v>
      </c>
      <c r="U26" t="s">
        <v>658</v>
      </c>
      <c r="W26" t="s">
        <v>675</v>
      </c>
      <c r="X26" t="s">
        <v>681</v>
      </c>
      <c r="Y26">
        <v>94904</v>
      </c>
      <c r="Z26" t="s">
        <v>682</v>
      </c>
      <c r="AA26">
        <v>37.944684</v>
      </c>
      <c r="AB26">
        <v>-122.53629</v>
      </c>
      <c r="AC26" t="s">
        <v>685</v>
      </c>
      <c r="AE26" t="s">
        <v>721</v>
      </c>
      <c r="AF26" t="s">
        <v>735</v>
      </c>
      <c r="AH26">
        <v>1</v>
      </c>
    </row>
    <row r="27" spans="1:34">
      <c r="A27">
        <v>581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5201031</v>
      </c>
      <c r="L27" t="s">
        <v>531</v>
      </c>
      <c r="O27" t="s">
        <v>553</v>
      </c>
      <c r="U27" t="s">
        <v>650</v>
      </c>
      <c r="W27" t="s">
        <v>672</v>
      </c>
      <c r="X27" t="s">
        <v>681</v>
      </c>
      <c r="Y27">
        <v>94143</v>
      </c>
      <c r="Z27" t="s">
        <v>682</v>
      </c>
      <c r="AA27">
        <v>37.766516</v>
      </c>
      <c r="AB27">
        <v>-122.390194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 t="s">
        <v>545</v>
      </c>
      <c r="O28" t="s">
        <v>558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687</v>
      </c>
      <c r="AE28" t="s">
        <v>718</v>
      </c>
      <c r="AF28" t="s">
        <v>735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692</v>
      </c>
      <c r="AE29" t="s">
        <v>720</v>
      </c>
      <c r="AF29" t="s">
        <v>735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 t="s">
        <v>544</v>
      </c>
      <c r="O30" t="s">
        <v>553</v>
      </c>
      <c r="U30" t="s">
        <v>653</v>
      </c>
      <c r="W30" t="s">
        <v>673</v>
      </c>
      <c r="X30" t="s">
        <v>681</v>
      </c>
      <c r="Y30">
        <v>94702</v>
      </c>
      <c r="Z30" t="s">
        <v>682</v>
      </c>
      <c r="AA30">
        <v>37.850591</v>
      </c>
      <c r="AB30">
        <v>-122.286494</v>
      </c>
      <c r="AC30" t="s">
        <v>685</v>
      </c>
      <c r="AE30" t="s">
        <v>715</v>
      </c>
      <c r="AF30" t="s">
        <v>735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553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 t="s">
        <v>543</v>
      </c>
      <c r="O32" t="s">
        <v>553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37.785465</v>
      </c>
      <c r="AB32">
        <v>-122.439315</v>
      </c>
      <c r="AC32" t="s">
        <v>685</v>
      </c>
      <c r="AE32" t="s">
        <v>724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 t="s">
        <v>547</v>
      </c>
      <c r="O34" t="s">
        <v>562</v>
      </c>
      <c r="U34" t="s">
        <v>650</v>
      </c>
      <c r="W34" t="s">
        <v>672</v>
      </c>
      <c r="X34" t="s">
        <v>681</v>
      </c>
      <c r="Y34">
        <v>94143</v>
      </c>
      <c r="Z34" t="s">
        <v>682</v>
      </c>
      <c r="AA34">
        <v>37.766516</v>
      </c>
      <c r="AB34">
        <v>-122.390194</v>
      </c>
      <c r="AC34" t="s">
        <v>685</v>
      </c>
      <c r="AE34" t="s">
        <v>715</v>
      </c>
      <c r="AF34" t="s">
        <v>735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563</v>
      </c>
      <c r="U35" t="s">
        <v>660</v>
      </c>
      <c r="W35" t="s">
        <v>672</v>
      </c>
      <c r="X35" t="s">
        <v>681</v>
      </c>
      <c r="Y35">
        <v>94115</v>
      </c>
      <c r="Z35" t="s">
        <v>682</v>
      </c>
      <c r="AA35">
        <v>37.78566</v>
      </c>
      <c r="AB35">
        <v>-122.438688</v>
      </c>
      <c r="AC35" t="s">
        <v>693</v>
      </c>
      <c r="AE35" t="s">
        <v>725</v>
      </c>
      <c r="AF35" t="s">
        <v>735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 t="s">
        <v>545</v>
      </c>
      <c r="O36" t="s">
        <v>558</v>
      </c>
      <c r="U36" t="s">
        <v>650</v>
      </c>
      <c r="W36" t="s">
        <v>672</v>
      </c>
      <c r="X36" t="s">
        <v>681</v>
      </c>
      <c r="Y36">
        <v>94143</v>
      </c>
      <c r="Z36" t="s">
        <v>682</v>
      </c>
      <c r="AA36">
        <v>37.766516</v>
      </c>
      <c r="AB36">
        <v>-122.390194</v>
      </c>
      <c r="AC36" t="s">
        <v>687</v>
      </c>
      <c r="AE36" t="s">
        <v>718</v>
      </c>
      <c r="AF36" t="s">
        <v>735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564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685</v>
      </c>
      <c r="AE37" t="s">
        <v>716</v>
      </c>
      <c r="AF37" t="s">
        <v>735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565</v>
      </c>
      <c r="U38" t="s">
        <v>657</v>
      </c>
      <c r="W38" t="s">
        <v>672</v>
      </c>
      <c r="X38" t="s">
        <v>681</v>
      </c>
      <c r="Y38">
        <v>94143</v>
      </c>
      <c r="Z38" t="s">
        <v>682</v>
      </c>
      <c r="AA38">
        <v>37.763744</v>
      </c>
      <c r="AB38">
        <v>-122.457406</v>
      </c>
      <c r="AC38" t="s">
        <v>690</v>
      </c>
      <c r="AD38" t="s">
        <v>690</v>
      </c>
      <c r="AE38" t="s">
        <v>722</v>
      </c>
      <c r="AF38" t="s">
        <v>736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718</v>
      </c>
      <c r="AF39" t="s">
        <v>735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715</v>
      </c>
      <c r="AF40" t="s">
        <v>735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707</v>
      </c>
      <c r="AE41" t="s">
        <v>716</v>
      </c>
      <c r="AF41" t="s">
        <v>735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720</v>
      </c>
      <c r="AF42" t="s">
        <v>735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722</v>
      </c>
      <c r="AF43" t="s">
        <v>736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715</v>
      </c>
      <c r="AF44" t="s">
        <v>735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194</v>
      </c>
      <c r="H45">
        <v>1750670899</v>
      </c>
      <c r="I45">
        <v>0</v>
      </c>
      <c r="J45" t="s">
        <v>492</v>
      </c>
      <c r="K45">
        <v>20205090</v>
      </c>
      <c r="L45" t="s">
        <v>531</v>
      </c>
      <c r="O45" t="s">
        <v>571</v>
      </c>
      <c r="U45" t="s">
        <v>656</v>
      </c>
      <c r="W45" t="s">
        <v>674</v>
      </c>
      <c r="X45" t="s">
        <v>681</v>
      </c>
      <c r="Y45">
        <v>94609</v>
      </c>
      <c r="Z45" t="s">
        <v>682</v>
      </c>
      <c r="AA45">
        <v>37.837891</v>
      </c>
      <c r="AB45">
        <v>-122.267781</v>
      </c>
      <c r="AC45" t="s">
        <v>686</v>
      </c>
      <c r="AE45" t="s">
        <v>717</v>
      </c>
      <c r="AF45" t="s">
        <v>735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491</v>
      </c>
      <c r="K46">
        <v>5201498</v>
      </c>
      <c r="L46" t="s">
        <v>530</v>
      </c>
      <c r="M46" t="s">
        <v>533</v>
      </c>
      <c r="N46" t="s">
        <v>543</v>
      </c>
      <c r="O46" t="s">
        <v>571</v>
      </c>
      <c r="U46" t="s">
        <v>650</v>
      </c>
      <c r="W46" t="s">
        <v>672</v>
      </c>
      <c r="X46" t="s">
        <v>681</v>
      </c>
      <c r="Y46">
        <v>94143</v>
      </c>
      <c r="Z46" t="s">
        <v>682</v>
      </c>
      <c r="AA46">
        <v>37.766516</v>
      </c>
      <c r="AB46">
        <v>-122.390194</v>
      </c>
      <c r="AC46" t="s">
        <v>685</v>
      </c>
      <c r="AD46" t="s">
        <v>707</v>
      </c>
      <c r="AE46" t="s">
        <v>716</v>
      </c>
      <c r="AF46" t="s">
        <v>735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719</v>
      </c>
      <c r="AF47" t="s">
        <v>735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715</v>
      </c>
      <c r="AF48" t="s">
        <v>735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714</v>
      </c>
      <c r="AF49" t="s">
        <v>735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713</v>
      </c>
      <c r="AF50" t="s">
        <v>735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199</v>
      </c>
      <c r="H51">
        <v>1467644146</v>
      </c>
      <c r="I51">
        <v>0</v>
      </c>
      <c r="J51" t="s">
        <v>485</v>
      </c>
      <c r="K51">
        <v>5201519</v>
      </c>
      <c r="L51" t="s">
        <v>531</v>
      </c>
      <c r="M51" t="s">
        <v>532</v>
      </c>
      <c r="N51" t="s">
        <v>542</v>
      </c>
      <c r="O51" t="s">
        <v>81</v>
      </c>
      <c r="U51" t="s">
        <v>651</v>
      </c>
      <c r="V51" t="s">
        <v>671</v>
      </c>
      <c r="W51" t="s">
        <v>672</v>
      </c>
      <c r="X51" t="s">
        <v>681</v>
      </c>
      <c r="Y51">
        <v>94158</v>
      </c>
      <c r="Z51" t="s">
        <v>682</v>
      </c>
      <c r="AA51">
        <v>37.765668</v>
      </c>
      <c r="AB51">
        <v>-122.388497</v>
      </c>
      <c r="AC51" t="s">
        <v>684</v>
      </c>
      <c r="AD51" t="s">
        <v>684</v>
      </c>
      <c r="AE51" t="s">
        <v>714</v>
      </c>
      <c r="AF51" t="s">
        <v>736</v>
      </c>
      <c r="AH51">
        <v>1</v>
      </c>
    </row>
    <row r="52" spans="1:34">
      <c r="A52">
        <v>2289</v>
      </c>
      <c r="B52" t="s">
        <v>39</v>
      </c>
      <c r="D52" t="s">
        <v>85</v>
      </c>
      <c r="E52" s="3" t="s">
        <v>119</v>
      </c>
      <c r="F52">
        <v>1500</v>
      </c>
      <c r="G52" t="s">
        <v>199</v>
      </c>
      <c r="H52">
        <v>1467644146</v>
      </c>
      <c r="I52">
        <v>0</v>
      </c>
      <c r="J52" t="s">
        <v>489</v>
      </c>
      <c r="K52">
        <v>2030022</v>
      </c>
      <c r="L52" t="s">
        <v>530</v>
      </c>
      <c r="M52" t="s">
        <v>532</v>
      </c>
      <c r="N52" t="s">
        <v>542</v>
      </c>
      <c r="O52" t="s">
        <v>81</v>
      </c>
      <c r="U52" t="s">
        <v>655</v>
      </c>
      <c r="W52" t="s">
        <v>672</v>
      </c>
      <c r="X52" t="s">
        <v>681</v>
      </c>
      <c r="Y52">
        <v>94115</v>
      </c>
      <c r="Z52" t="s">
        <v>682</v>
      </c>
      <c r="AA52">
        <v>37.785465</v>
      </c>
      <c r="AB52">
        <v>-122.440221</v>
      </c>
      <c r="AC52" t="s">
        <v>684</v>
      </c>
      <c r="AE52" t="s">
        <v>714</v>
      </c>
      <c r="AF52" t="s">
        <v>735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 t="s">
        <v>542</v>
      </c>
      <c r="O53" t="s">
        <v>81</v>
      </c>
      <c r="U53" t="s">
        <v>661</v>
      </c>
      <c r="W53" t="s">
        <v>676</v>
      </c>
      <c r="X53" t="s">
        <v>681</v>
      </c>
      <c r="Y53">
        <v>94403</v>
      </c>
      <c r="Z53" t="s">
        <v>682</v>
      </c>
      <c r="AA53">
        <v>37.544955</v>
      </c>
      <c r="AB53">
        <v>-122.290819</v>
      </c>
      <c r="AC53" t="s">
        <v>695</v>
      </c>
      <c r="AE53" t="s">
        <v>714</v>
      </c>
      <c r="AF53" t="s">
        <v>735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 t="s">
        <v>543</v>
      </c>
      <c r="O54" t="s">
        <v>86</v>
      </c>
      <c r="U54" t="s">
        <v>650</v>
      </c>
      <c r="W54" t="s">
        <v>672</v>
      </c>
      <c r="X54" t="s">
        <v>681</v>
      </c>
      <c r="Y54">
        <v>94143</v>
      </c>
      <c r="Z54" t="s">
        <v>682</v>
      </c>
      <c r="AA54">
        <v>37.766516</v>
      </c>
      <c r="AB54">
        <v>-122.390194</v>
      </c>
      <c r="AC54" t="s">
        <v>685</v>
      </c>
      <c r="AD54" t="s">
        <v>707</v>
      </c>
      <c r="AE54" t="s">
        <v>716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492</v>
      </c>
      <c r="K55">
        <v>20205090</v>
      </c>
      <c r="L55" t="s">
        <v>531</v>
      </c>
      <c r="O55" t="s">
        <v>86</v>
      </c>
      <c r="U55" t="s">
        <v>656</v>
      </c>
      <c r="W55" t="s">
        <v>674</v>
      </c>
      <c r="X55" t="s">
        <v>681</v>
      </c>
      <c r="Y55">
        <v>94609</v>
      </c>
      <c r="Z55" t="s">
        <v>682</v>
      </c>
      <c r="AA55">
        <v>37.837891</v>
      </c>
      <c r="AB55">
        <v>-122.267781</v>
      </c>
      <c r="AC55" t="s">
        <v>686</v>
      </c>
      <c r="AE55" t="s">
        <v>717</v>
      </c>
      <c r="AF55" t="s">
        <v>735</v>
      </c>
      <c r="AH55">
        <v>1</v>
      </c>
    </row>
    <row r="56" spans="1:34">
      <c r="A56">
        <v>2449</v>
      </c>
      <c r="B56" t="s">
        <v>58</v>
      </c>
      <c r="D56" t="s">
        <v>101</v>
      </c>
      <c r="E56" s="3" t="s">
        <v>138</v>
      </c>
      <c r="F56">
        <v>2634</v>
      </c>
      <c r="G56" t="s">
        <v>201</v>
      </c>
      <c r="H56">
        <v>1912351180</v>
      </c>
      <c r="I56">
        <v>0</v>
      </c>
      <c r="J56" t="s">
        <v>511</v>
      </c>
      <c r="K56">
        <v>5201083</v>
      </c>
      <c r="L56" t="s">
        <v>530</v>
      </c>
      <c r="M56" t="s">
        <v>532</v>
      </c>
      <c r="N56" t="s">
        <v>549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726</v>
      </c>
      <c r="AF56" t="s">
        <v>735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489</v>
      </c>
      <c r="K57">
        <v>2030022</v>
      </c>
      <c r="L57" t="s">
        <v>530</v>
      </c>
      <c r="M57" t="s">
        <v>532</v>
      </c>
      <c r="N57" t="s">
        <v>542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714</v>
      </c>
      <c r="AF57" t="s">
        <v>735</v>
      </c>
      <c r="AH57">
        <v>1</v>
      </c>
    </row>
    <row r="58" spans="1:34">
      <c r="A58">
        <v>455</v>
      </c>
      <c r="B58" t="s">
        <v>41</v>
      </c>
      <c r="D58" t="s">
        <v>87</v>
      </c>
      <c r="E58" s="3" t="s">
        <v>121</v>
      </c>
      <c r="F58">
        <v>110</v>
      </c>
      <c r="G58" t="s">
        <v>202</v>
      </c>
      <c r="H58">
        <v>1124084892</v>
      </c>
      <c r="I58">
        <v>0</v>
      </c>
      <c r="J58" t="s">
        <v>492</v>
      </c>
      <c r="K58">
        <v>20205090</v>
      </c>
      <c r="L58" t="s">
        <v>531</v>
      </c>
      <c r="O58" t="s">
        <v>575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735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203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709</v>
      </c>
      <c r="AE59" t="s">
        <v>727</v>
      </c>
      <c r="AF59" t="s">
        <v>735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204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725</v>
      </c>
      <c r="AF60" t="s">
        <v>735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205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728</v>
      </c>
      <c r="AF61" t="s">
        <v>735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206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713</v>
      </c>
      <c r="AF62" t="s">
        <v>735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207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708</v>
      </c>
      <c r="AE63" t="s">
        <v>723</v>
      </c>
      <c r="AF63" t="s">
        <v>735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208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720</v>
      </c>
      <c r="AF64" t="s">
        <v>735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136</v>
      </c>
      <c r="F65">
        <v>978</v>
      </c>
      <c r="G65" t="s">
        <v>209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719</v>
      </c>
      <c r="AF65" t="s">
        <v>735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 t="s">
        <v>543</v>
      </c>
      <c r="O66" t="s">
        <v>582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37.785465</v>
      </c>
      <c r="AB66">
        <v>-122.439315</v>
      </c>
      <c r="AC66" t="s">
        <v>685</v>
      </c>
      <c r="AE66" t="s">
        <v>724</v>
      </c>
      <c r="AF66" t="s">
        <v>735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582</v>
      </c>
      <c r="U67" t="s">
        <v>653</v>
      </c>
      <c r="W67" t="s">
        <v>673</v>
      </c>
      <c r="X67" t="s">
        <v>681</v>
      </c>
      <c r="Y67">
        <v>94702</v>
      </c>
      <c r="Z67" t="s">
        <v>682</v>
      </c>
      <c r="AA67">
        <v>37.850591</v>
      </c>
      <c r="AB67">
        <v>-122.286494</v>
      </c>
      <c r="AC67" t="s">
        <v>685</v>
      </c>
      <c r="AE67" t="s">
        <v>715</v>
      </c>
      <c r="AF67" t="s">
        <v>735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582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</v>
      </c>
      <c r="AB68">
        <v>-122.439324</v>
      </c>
      <c r="AC68" t="s">
        <v>685</v>
      </c>
      <c r="AE68" t="s">
        <v>715</v>
      </c>
      <c r="AF68" t="s">
        <v>735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211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726</v>
      </c>
      <c r="AF69" t="s">
        <v>735</v>
      </c>
      <c r="AH69">
        <v>1</v>
      </c>
    </row>
    <row r="70" spans="1:34">
      <c r="A70">
        <v>581</v>
      </c>
      <c r="B70" t="s">
        <v>49</v>
      </c>
      <c r="D70" t="s">
        <v>93</v>
      </c>
      <c r="E70" s="3" t="s">
        <v>129</v>
      </c>
      <c r="F70">
        <v>2563</v>
      </c>
      <c r="G70" t="s">
        <v>212</v>
      </c>
      <c r="H70">
        <v>1265604102</v>
      </c>
      <c r="I70">
        <v>0</v>
      </c>
      <c r="J70" t="s">
        <v>501</v>
      </c>
      <c r="K70">
        <v>5201031</v>
      </c>
      <c r="L70" t="s">
        <v>531</v>
      </c>
      <c r="O70" t="s">
        <v>553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721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729</v>
      </c>
      <c r="AF71" t="s">
        <v>736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4083</v>
      </c>
      <c r="G72" t="s">
        <v>213</v>
      </c>
      <c r="H72">
        <v>1356015010</v>
      </c>
      <c r="I72">
        <v>0</v>
      </c>
      <c r="J72" t="s">
        <v>501</v>
      </c>
      <c r="K72">
        <v>5201031</v>
      </c>
      <c r="L72" t="s">
        <v>531</v>
      </c>
      <c r="O72" t="s">
        <v>561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721</v>
      </c>
      <c r="AF72" t="s">
        <v>735</v>
      </c>
      <c r="AH72">
        <v>1</v>
      </c>
    </row>
    <row r="73" spans="1:34">
      <c r="A73">
        <v>2483</v>
      </c>
      <c r="B73" t="s">
        <v>46</v>
      </c>
      <c r="D73" t="s">
        <v>92</v>
      </c>
      <c r="E73" s="3" t="s">
        <v>126</v>
      </c>
      <c r="F73">
        <v>5349</v>
      </c>
      <c r="G73" t="s">
        <v>214</v>
      </c>
      <c r="H73">
        <v>1437715885</v>
      </c>
      <c r="I73">
        <v>0</v>
      </c>
      <c r="J73" t="s">
        <v>498</v>
      </c>
      <c r="K73">
        <v>5201032</v>
      </c>
      <c r="L73" t="s">
        <v>530</v>
      </c>
      <c r="M73" t="s">
        <v>537</v>
      </c>
      <c r="N73" t="s">
        <v>547</v>
      </c>
      <c r="O73" t="s">
        <v>567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715</v>
      </c>
      <c r="AF73" t="s">
        <v>735</v>
      </c>
      <c r="AH73">
        <v>1</v>
      </c>
    </row>
    <row r="74" spans="1:34">
      <c r="A74">
        <v>2544</v>
      </c>
      <c r="B74" t="s">
        <v>35</v>
      </c>
      <c r="D74" t="s">
        <v>81</v>
      </c>
      <c r="E74" s="3" t="s">
        <v>115</v>
      </c>
      <c r="F74">
        <v>3593</v>
      </c>
      <c r="G74" t="s">
        <v>215</v>
      </c>
      <c r="H74">
        <v>1780077750</v>
      </c>
      <c r="I74">
        <v>0</v>
      </c>
      <c r="J74" t="s">
        <v>485</v>
      </c>
      <c r="K74">
        <v>5201519</v>
      </c>
      <c r="L74" t="s">
        <v>531</v>
      </c>
      <c r="M74" t="s">
        <v>532</v>
      </c>
      <c r="N74" t="s">
        <v>542</v>
      </c>
      <c r="O74" t="s">
        <v>81</v>
      </c>
      <c r="U74" t="s">
        <v>651</v>
      </c>
      <c r="V74" t="s">
        <v>671</v>
      </c>
      <c r="W74" t="s">
        <v>672</v>
      </c>
      <c r="X74" t="s">
        <v>681</v>
      </c>
      <c r="Y74">
        <v>94158</v>
      </c>
      <c r="Z74" t="s">
        <v>682</v>
      </c>
      <c r="AA74">
        <v>37.765668</v>
      </c>
      <c r="AB74">
        <v>-122.388497</v>
      </c>
      <c r="AC74" t="s">
        <v>684</v>
      </c>
      <c r="AD74" t="s">
        <v>684</v>
      </c>
      <c r="AE74" t="s">
        <v>714</v>
      </c>
      <c r="AF74" t="s">
        <v>736</v>
      </c>
      <c r="AH74">
        <v>1</v>
      </c>
    </row>
    <row r="75" spans="1:34">
      <c r="A75">
        <v>2449</v>
      </c>
      <c r="B75" t="s">
        <v>58</v>
      </c>
      <c r="D75" t="s">
        <v>101</v>
      </c>
      <c r="E75" s="3" t="s">
        <v>138</v>
      </c>
      <c r="F75">
        <v>1366</v>
      </c>
      <c r="G75" t="s">
        <v>216</v>
      </c>
      <c r="H75">
        <v>1932436128</v>
      </c>
      <c r="I75">
        <v>0</v>
      </c>
      <c r="J75" t="s">
        <v>511</v>
      </c>
      <c r="K75">
        <v>5201083</v>
      </c>
      <c r="L75" t="s">
        <v>530</v>
      </c>
      <c r="M75" t="s">
        <v>532</v>
      </c>
      <c r="N75" t="s">
        <v>549</v>
      </c>
      <c r="O75" t="s">
        <v>584</v>
      </c>
      <c r="U75" t="s">
        <v>657</v>
      </c>
      <c r="W75" t="s">
        <v>672</v>
      </c>
      <c r="X75" t="s">
        <v>681</v>
      </c>
      <c r="Y75">
        <v>94143</v>
      </c>
      <c r="Z75" t="s">
        <v>682</v>
      </c>
      <c r="AA75">
        <v>37.763744</v>
      </c>
      <c r="AB75">
        <v>-122.457406</v>
      </c>
      <c r="AC75" t="s">
        <v>696</v>
      </c>
      <c r="AE75" t="s">
        <v>726</v>
      </c>
      <c r="AF75" t="s">
        <v>735</v>
      </c>
      <c r="AH75">
        <v>1</v>
      </c>
    </row>
    <row r="76" spans="1:34">
      <c r="A76">
        <v>577</v>
      </c>
      <c r="B76" t="s">
        <v>38</v>
      </c>
      <c r="D76" t="s">
        <v>84</v>
      </c>
      <c r="E76" s="3" t="s">
        <v>118</v>
      </c>
      <c r="F76">
        <v>3198</v>
      </c>
      <c r="G76" t="s">
        <v>217</v>
      </c>
      <c r="H76">
        <v>1356768485</v>
      </c>
      <c r="I76">
        <v>0</v>
      </c>
      <c r="J76" t="s">
        <v>488</v>
      </c>
      <c r="K76">
        <v>3010033</v>
      </c>
      <c r="L76" t="s">
        <v>530</v>
      </c>
      <c r="M76" t="s">
        <v>534</v>
      </c>
      <c r="N76" t="s">
        <v>544</v>
      </c>
      <c r="O76" t="s">
        <v>585</v>
      </c>
      <c r="U76" t="s">
        <v>654</v>
      </c>
      <c r="W76" t="s">
        <v>672</v>
      </c>
      <c r="X76" t="s">
        <v>681</v>
      </c>
      <c r="Y76">
        <v>94158</v>
      </c>
      <c r="Z76" t="s">
        <v>682</v>
      </c>
      <c r="AA76">
        <v>37.768892</v>
      </c>
      <c r="AB76">
        <v>-122.395899</v>
      </c>
      <c r="AC76" t="s">
        <v>685</v>
      </c>
      <c r="AE76" t="s">
        <v>715</v>
      </c>
      <c r="AF76" t="s">
        <v>735</v>
      </c>
      <c r="AH76">
        <v>1</v>
      </c>
    </row>
    <row r="77" spans="1:34">
      <c r="A77">
        <v>311</v>
      </c>
      <c r="B77" t="s">
        <v>62</v>
      </c>
      <c r="D77" t="s">
        <v>104</v>
      </c>
      <c r="E77" s="3" t="s">
        <v>142</v>
      </c>
      <c r="F77">
        <v>6624</v>
      </c>
      <c r="G77" t="s">
        <v>218</v>
      </c>
      <c r="H77">
        <v>1710001243</v>
      </c>
      <c r="I77">
        <v>0</v>
      </c>
      <c r="J77" t="s">
        <v>515</v>
      </c>
      <c r="K77">
        <v>2060002</v>
      </c>
      <c r="L77" t="s">
        <v>531</v>
      </c>
      <c r="O77" t="s">
        <v>586</v>
      </c>
      <c r="U77" t="s">
        <v>664</v>
      </c>
      <c r="W77" t="s">
        <v>672</v>
      </c>
      <c r="X77" t="s">
        <v>681</v>
      </c>
      <c r="Y77">
        <v>94115</v>
      </c>
      <c r="Z77" t="s">
        <v>682</v>
      </c>
      <c r="AA77">
        <v>37.785432</v>
      </c>
      <c r="AB77">
        <v>-122.439602</v>
      </c>
      <c r="AC77" t="s">
        <v>700</v>
      </c>
      <c r="AE77" t="s">
        <v>730</v>
      </c>
      <c r="AF77" t="s">
        <v>735</v>
      </c>
      <c r="AH77">
        <v>1</v>
      </c>
    </row>
    <row r="78" spans="1:34">
      <c r="A78">
        <v>2425</v>
      </c>
      <c r="B78" t="s">
        <v>47</v>
      </c>
      <c r="D78" t="s">
        <v>93</v>
      </c>
      <c r="E78" s="3" t="s">
        <v>127</v>
      </c>
      <c r="F78">
        <v>3650</v>
      </c>
      <c r="G78" t="s">
        <v>219</v>
      </c>
      <c r="H78">
        <v>1144602491</v>
      </c>
      <c r="I78">
        <v>0</v>
      </c>
      <c r="J78" t="s">
        <v>499</v>
      </c>
      <c r="K78">
        <v>9010336</v>
      </c>
      <c r="L78" t="s">
        <v>531</v>
      </c>
      <c r="O78" t="s">
        <v>561</v>
      </c>
      <c r="U78" t="s">
        <v>653</v>
      </c>
      <c r="W78" t="s">
        <v>673</v>
      </c>
      <c r="X78" t="s">
        <v>681</v>
      </c>
      <c r="Y78">
        <v>94702</v>
      </c>
      <c r="Z78" t="s">
        <v>682</v>
      </c>
      <c r="AA78">
        <v>37.850591</v>
      </c>
      <c r="AB78">
        <v>-122.286494</v>
      </c>
      <c r="AC78" t="s">
        <v>685</v>
      </c>
      <c r="AE78" t="s">
        <v>721</v>
      </c>
      <c r="AF78" t="s">
        <v>735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4060011</v>
      </c>
      <c r="L79" t="s">
        <v>531</v>
      </c>
      <c r="O79" t="s">
        <v>561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721</v>
      </c>
      <c r="AF79" t="s">
        <v>735</v>
      </c>
      <c r="AH79">
        <v>1</v>
      </c>
    </row>
    <row r="80" spans="1:34">
      <c r="A80">
        <v>581</v>
      </c>
      <c r="B80" t="s">
        <v>49</v>
      </c>
      <c r="D80" t="s">
        <v>93</v>
      </c>
      <c r="E80" s="3" t="s">
        <v>129</v>
      </c>
      <c r="F80">
        <v>3650</v>
      </c>
      <c r="G80" t="s">
        <v>219</v>
      </c>
      <c r="H80">
        <v>1144602491</v>
      </c>
      <c r="I80">
        <v>0</v>
      </c>
      <c r="J80" t="s">
        <v>501</v>
      </c>
      <c r="K80">
        <v>5201031</v>
      </c>
      <c r="L80" t="s">
        <v>531</v>
      </c>
      <c r="O80" t="s">
        <v>561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721</v>
      </c>
      <c r="AF80" t="s">
        <v>735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220</v>
      </c>
      <c r="H81">
        <v>1114217742</v>
      </c>
      <c r="I81">
        <v>0</v>
      </c>
      <c r="J81" t="s">
        <v>516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709</v>
      </c>
      <c r="AE81" t="s">
        <v>727</v>
      </c>
      <c r="AF81" t="s">
        <v>735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221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728</v>
      </c>
      <c r="AF82" t="s">
        <v>735</v>
      </c>
      <c r="AH82">
        <v>1</v>
      </c>
    </row>
    <row r="83" spans="1:34">
      <c r="A83">
        <v>2216</v>
      </c>
      <c r="B83" t="s">
        <v>63</v>
      </c>
      <c r="D83" t="s">
        <v>105</v>
      </c>
      <c r="E83" s="3" t="s">
        <v>143</v>
      </c>
      <c r="F83">
        <v>740</v>
      </c>
      <c r="G83" t="s">
        <v>222</v>
      </c>
      <c r="H83">
        <v>1174587810</v>
      </c>
      <c r="I83">
        <v>0</v>
      </c>
      <c r="J83" t="s">
        <v>517</v>
      </c>
      <c r="K83">
        <v>9010192</v>
      </c>
      <c r="L83" t="s">
        <v>531</v>
      </c>
      <c r="O83" t="s">
        <v>553</v>
      </c>
      <c r="U83" t="s">
        <v>661</v>
      </c>
      <c r="W83" t="s">
        <v>676</v>
      </c>
      <c r="X83" t="s">
        <v>681</v>
      </c>
      <c r="Y83">
        <v>94403</v>
      </c>
      <c r="Z83" t="s">
        <v>682</v>
      </c>
      <c r="AA83">
        <v>37.544955</v>
      </c>
      <c r="AB83">
        <v>-122.290819</v>
      </c>
      <c r="AC83" t="s">
        <v>685</v>
      </c>
      <c r="AE83" t="s">
        <v>715</v>
      </c>
      <c r="AF83" t="s">
        <v>735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223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657</v>
      </c>
      <c r="W84" t="s">
        <v>672</v>
      </c>
      <c r="X84" t="s">
        <v>681</v>
      </c>
      <c r="Y84">
        <v>94143</v>
      </c>
      <c r="Z84" t="s">
        <v>682</v>
      </c>
      <c r="AA84">
        <v>37.763744</v>
      </c>
      <c r="AB84">
        <v>-122.457406</v>
      </c>
      <c r="AC84" t="s">
        <v>690</v>
      </c>
      <c r="AD84" t="s">
        <v>690</v>
      </c>
      <c r="AE84" t="s">
        <v>722</v>
      </c>
      <c r="AF84" t="s">
        <v>736</v>
      </c>
      <c r="AH84">
        <v>1</v>
      </c>
    </row>
    <row r="85" spans="1:34">
      <c r="A85">
        <v>2350</v>
      </c>
      <c r="B85" t="s">
        <v>64</v>
      </c>
      <c r="D85" t="s">
        <v>93</v>
      </c>
      <c r="E85" s="3" t="s">
        <v>144</v>
      </c>
      <c r="F85">
        <v>1445</v>
      </c>
      <c r="G85" t="s">
        <v>224</v>
      </c>
      <c r="H85">
        <v>1700964376</v>
      </c>
      <c r="I85">
        <v>0</v>
      </c>
      <c r="J85" t="s">
        <v>518</v>
      </c>
      <c r="K85">
        <v>9010239</v>
      </c>
      <c r="L85" t="s">
        <v>531</v>
      </c>
      <c r="O85" t="s">
        <v>110</v>
      </c>
      <c r="U85" t="s">
        <v>665</v>
      </c>
      <c r="W85" t="s">
        <v>677</v>
      </c>
      <c r="X85" t="s">
        <v>681</v>
      </c>
      <c r="Y85">
        <v>93940</v>
      </c>
      <c r="Z85" t="s">
        <v>682</v>
      </c>
      <c r="AA85">
        <v>36.578523</v>
      </c>
      <c r="AB85">
        <v>-121.815053</v>
      </c>
      <c r="AC85" t="s">
        <v>685</v>
      </c>
      <c r="AE85" t="s">
        <v>721</v>
      </c>
      <c r="AF85" t="s">
        <v>735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225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714</v>
      </c>
      <c r="AF86" t="s">
        <v>735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531</v>
      </c>
      <c r="M87" t="s">
        <v>532</v>
      </c>
      <c r="N87" t="s">
        <v>542</v>
      </c>
      <c r="O87" t="s">
        <v>81</v>
      </c>
      <c r="U87" t="s">
        <v>651</v>
      </c>
      <c r="V87" t="s">
        <v>671</v>
      </c>
      <c r="W87" t="s">
        <v>672</v>
      </c>
      <c r="X87" t="s">
        <v>681</v>
      </c>
      <c r="Y87">
        <v>94158</v>
      </c>
      <c r="Z87" t="s">
        <v>682</v>
      </c>
      <c r="AA87">
        <v>37.765668</v>
      </c>
      <c r="AB87">
        <v>-122.388497</v>
      </c>
      <c r="AC87" t="s">
        <v>684</v>
      </c>
      <c r="AD87" t="s">
        <v>684</v>
      </c>
      <c r="AE87" t="s">
        <v>714</v>
      </c>
      <c r="AF87" t="s">
        <v>736</v>
      </c>
      <c r="AH87">
        <v>1</v>
      </c>
    </row>
    <row r="88" spans="1:34">
      <c r="A88">
        <v>2425</v>
      </c>
      <c r="B88" t="s">
        <v>47</v>
      </c>
      <c r="D88" t="s">
        <v>93</v>
      </c>
      <c r="E88" s="3" t="s">
        <v>127</v>
      </c>
      <c r="F88">
        <v>2752</v>
      </c>
      <c r="G88" t="s">
        <v>226</v>
      </c>
      <c r="H88">
        <v>1033254933</v>
      </c>
      <c r="I88">
        <v>0</v>
      </c>
      <c r="J88" t="s">
        <v>499</v>
      </c>
      <c r="K88">
        <v>9010336</v>
      </c>
      <c r="L88" t="s">
        <v>531</v>
      </c>
      <c r="O88" t="s">
        <v>561</v>
      </c>
      <c r="U88" t="s">
        <v>653</v>
      </c>
      <c r="W88" t="s">
        <v>673</v>
      </c>
      <c r="X88" t="s">
        <v>681</v>
      </c>
      <c r="Y88">
        <v>94702</v>
      </c>
      <c r="Z88" t="s">
        <v>682</v>
      </c>
      <c r="AA88">
        <v>37.850591</v>
      </c>
      <c r="AB88">
        <v>-122.286494</v>
      </c>
      <c r="AC88" t="s">
        <v>685</v>
      </c>
      <c r="AE88" t="s">
        <v>721</v>
      </c>
      <c r="AF88" t="s">
        <v>735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227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650</v>
      </c>
      <c r="W89" t="s">
        <v>672</v>
      </c>
      <c r="X89" t="s">
        <v>681</v>
      </c>
      <c r="Y89">
        <v>94143</v>
      </c>
      <c r="Z89" t="s">
        <v>682</v>
      </c>
      <c r="AA89">
        <v>37.766516</v>
      </c>
      <c r="AB89">
        <v>-122.390194</v>
      </c>
      <c r="AC89" t="s">
        <v>687</v>
      </c>
      <c r="AE89" t="s">
        <v>718</v>
      </c>
      <c r="AF89" t="s">
        <v>735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145</v>
      </c>
      <c r="F90">
        <v>2225</v>
      </c>
      <c r="G90" t="s">
        <v>228</v>
      </c>
      <c r="H90">
        <v>1043639321</v>
      </c>
      <c r="I90">
        <v>0</v>
      </c>
      <c r="J90" t="s">
        <v>519</v>
      </c>
      <c r="K90">
        <v>5201467</v>
      </c>
      <c r="L90" t="s">
        <v>531</v>
      </c>
      <c r="O90" t="s">
        <v>581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731</v>
      </c>
      <c r="AF90" t="s">
        <v>735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581</v>
      </c>
      <c r="U91" t="s">
        <v>657</v>
      </c>
      <c r="W91" t="s">
        <v>672</v>
      </c>
      <c r="X91" t="s">
        <v>681</v>
      </c>
      <c r="Y91">
        <v>94143</v>
      </c>
      <c r="Z91" t="s">
        <v>682</v>
      </c>
      <c r="AA91">
        <v>37.763744</v>
      </c>
      <c r="AB91">
        <v>-122.457406</v>
      </c>
      <c r="AC91" t="s">
        <v>688</v>
      </c>
      <c r="AE91" t="s">
        <v>719</v>
      </c>
      <c r="AF91" t="s">
        <v>735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229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654</v>
      </c>
      <c r="W92" t="s">
        <v>672</v>
      </c>
      <c r="X92" t="s">
        <v>681</v>
      </c>
      <c r="Y92">
        <v>94158</v>
      </c>
      <c r="Z92" t="s">
        <v>682</v>
      </c>
      <c r="AA92">
        <v>37.768892</v>
      </c>
      <c r="AB92">
        <v>-122.395899</v>
      </c>
      <c r="AC92" t="s">
        <v>685</v>
      </c>
      <c r="AE92" t="s">
        <v>715</v>
      </c>
      <c r="AF92" t="s">
        <v>735</v>
      </c>
      <c r="AH92">
        <v>1</v>
      </c>
    </row>
    <row r="93" spans="1:34">
      <c r="A93">
        <v>2483</v>
      </c>
      <c r="B93" t="s">
        <v>46</v>
      </c>
      <c r="D93" t="s">
        <v>92</v>
      </c>
      <c r="E93" s="3" t="s">
        <v>126</v>
      </c>
      <c r="F93">
        <v>1931</v>
      </c>
      <c r="G93" t="s">
        <v>230</v>
      </c>
      <c r="H93">
        <v>1548387202</v>
      </c>
      <c r="I93">
        <v>0</v>
      </c>
      <c r="J93" t="s">
        <v>498</v>
      </c>
      <c r="K93">
        <v>5201032</v>
      </c>
      <c r="L93" t="s">
        <v>530</v>
      </c>
      <c r="M93" t="s">
        <v>537</v>
      </c>
      <c r="N93" t="s">
        <v>547</v>
      </c>
      <c r="O93" t="s">
        <v>589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715</v>
      </c>
      <c r="AF93" t="s">
        <v>735</v>
      </c>
      <c r="AH93">
        <v>1</v>
      </c>
    </row>
    <row r="94" spans="1:34">
      <c r="A94">
        <v>2312</v>
      </c>
      <c r="B94" t="s">
        <v>40</v>
      </c>
      <c r="D94" t="s">
        <v>86</v>
      </c>
      <c r="E94" s="3" t="s">
        <v>120</v>
      </c>
      <c r="F94">
        <v>3082</v>
      </c>
      <c r="G94" t="s">
        <v>231</v>
      </c>
      <c r="H94">
        <v>1063916013</v>
      </c>
      <c r="I94">
        <v>0</v>
      </c>
      <c r="J94" t="s">
        <v>491</v>
      </c>
      <c r="K94">
        <v>5201498</v>
      </c>
      <c r="L94" t="s">
        <v>530</v>
      </c>
      <c r="M94" t="s">
        <v>533</v>
      </c>
      <c r="N94" t="s">
        <v>543</v>
      </c>
      <c r="O94" t="s">
        <v>110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707</v>
      </c>
      <c r="AE94" t="s">
        <v>716</v>
      </c>
      <c r="AF94" t="s">
        <v>735</v>
      </c>
      <c r="AH94">
        <v>1</v>
      </c>
    </row>
    <row r="95" spans="1:34">
      <c r="A95">
        <v>311</v>
      </c>
      <c r="B95" t="s">
        <v>62</v>
      </c>
      <c r="D95" t="s">
        <v>104</v>
      </c>
      <c r="E95" s="3" t="s">
        <v>142</v>
      </c>
      <c r="F95">
        <v>6315</v>
      </c>
      <c r="G95" t="s">
        <v>232</v>
      </c>
      <c r="H95">
        <v>1669494647</v>
      </c>
      <c r="I95">
        <v>0</v>
      </c>
      <c r="J95" t="s">
        <v>515</v>
      </c>
      <c r="K95">
        <v>2060002</v>
      </c>
      <c r="L95" t="s">
        <v>531</v>
      </c>
      <c r="O95" t="s">
        <v>586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730</v>
      </c>
      <c r="AF95" t="s">
        <v>735</v>
      </c>
      <c r="AH95">
        <v>1</v>
      </c>
    </row>
    <row r="96" spans="1:34">
      <c r="A96">
        <v>183</v>
      </c>
      <c r="B96" t="s">
        <v>42</v>
      </c>
      <c r="D96" t="s">
        <v>88</v>
      </c>
      <c r="E96" s="3" t="s">
        <v>122</v>
      </c>
      <c r="F96">
        <v>4104</v>
      </c>
      <c r="G96" t="s">
        <v>233</v>
      </c>
      <c r="H96">
        <v>1528464476</v>
      </c>
      <c r="I96">
        <v>0</v>
      </c>
      <c r="J96" t="s">
        <v>493</v>
      </c>
      <c r="K96">
        <v>5201009</v>
      </c>
      <c r="L96" t="s">
        <v>530</v>
      </c>
      <c r="M96" t="s">
        <v>535</v>
      </c>
      <c r="N96" t="s">
        <v>545</v>
      </c>
      <c r="O96" t="s">
        <v>590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718</v>
      </c>
      <c r="AF96" t="s">
        <v>735</v>
      </c>
      <c r="AH96">
        <v>1</v>
      </c>
    </row>
    <row r="97" spans="1:34">
      <c r="A97">
        <v>2289</v>
      </c>
      <c r="B97" t="s">
        <v>39</v>
      </c>
      <c r="D97" t="s">
        <v>85</v>
      </c>
      <c r="E97" s="3" t="s">
        <v>119</v>
      </c>
      <c r="F97">
        <v>2647</v>
      </c>
      <c r="G97" t="s">
        <v>234</v>
      </c>
      <c r="H97">
        <v>1073967204</v>
      </c>
      <c r="I97">
        <v>0</v>
      </c>
      <c r="J97" t="s">
        <v>489</v>
      </c>
      <c r="K97">
        <v>2030022</v>
      </c>
      <c r="L97" t="s">
        <v>530</v>
      </c>
      <c r="M97" t="s">
        <v>532</v>
      </c>
      <c r="N97" t="s">
        <v>542</v>
      </c>
      <c r="O97" t="s">
        <v>591</v>
      </c>
      <c r="U97" t="s">
        <v>655</v>
      </c>
      <c r="W97" t="s">
        <v>672</v>
      </c>
      <c r="X97" t="s">
        <v>681</v>
      </c>
      <c r="Y97">
        <v>94115</v>
      </c>
      <c r="Z97" t="s">
        <v>682</v>
      </c>
      <c r="AA97">
        <v>37.785465</v>
      </c>
      <c r="AB97">
        <v>-122.440221</v>
      </c>
      <c r="AC97" t="s">
        <v>684</v>
      </c>
      <c r="AE97" t="s">
        <v>714</v>
      </c>
      <c r="AF97" t="s">
        <v>735</v>
      </c>
      <c r="AH97">
        <v>1</v>
      </c>
    </row>
    <row r="98" spans="1:34">
      <c r="A98">
        <v>2544</v>
      </c>
      <c r="B98" t="s">
        <v>35</v>
      </c>
      <c r="D98" t="s">
        <v>81</v>
      </c>
      <c r="E98" s="3" t="s">
        <v>115</v>
      </c>
      <c r="F98">
        <v>2647</v>
      </c>
      <c r="G98" t="s">
        <v>234</v>
      </c>
      <c r="H98">
        <v>1073967204</v>
      </c>
      <c r="I98">
        <v>0</v>
      </c>
      <c r="J98" t="s">
        <v>485</v>
      </c>
      <c r="K98">
        <v>5201519</v>
      </c>
      <c r="L98" t="s">
        <v>531</v>
      </c>
      <c r="M98" t="s">
        <v>532</v>
      </c>
      <c r="N98" t="s">
        <v>542</v>
      </c>
      <c r="O98" t="s">
        <v>591</v>
      </c>
      <c r="U98" t="s">
        <v>651</v>
      </c>
      <c r="V98" t="s">
        <v>671</v>
      </c>
      <c r="W98" t="s">
        <v>672</v>
      </c>
      <c r="X98" t="s">
        <v>681</v>
      </c>
      <c r="Y98">
        <v>94158</v>
      </c>
      <c r="Z98" t="s">
        <v>682</v>
      </c>
      <c r="AA98">
        <v>37.765668</v>
      </c>
      <c r="AB98">
        <v>-122.388497</v>
      </c>
      <c r="AC98" t="s">
        <v>684</v>
      </c>
      <c r="AD98" t="s">
        <v>684</v>
      </c>
      <c r="AE98" t="s">
        <v>714</v>
      </c>
      <c r="AF98" t="s">
        <v>736</v>
      </c>
      <c r="AH98">
        <v>1</v>
      </c>
    </row>
    <row r="99" spans="1:34">
      <c r="A99">
        <v>2588</v>
      </c>
      <c r="B99" t="s">
        <v>36</v>
      </c>
      <c r="D99" t="s">
        <v>82</v>
      </c>
      <c r="E99" s="3" t="s">
        <v>116</v>
      </c>
      <c r="F99">
        <v>5156</v>
      </c>
      <c r="G99" t="s">
        <v>235</v>
      </c>
      <c r="H99">
        <v>1033971734</v>
      </c>
      <c r="I99">
        <v>0</v>
      </c>
      <c r="J99" t="s">
        <v>497</v>
      </c>
      <c r="K99">
        <v>2050007</v>
      </c>
      <c r="L99" t="s">
        <v>530</v>
      </c>
      <c r="M99" t="s">
        <v>533</v>
      </c>
      <c r="N99" t="s">
        <v>543</v>
      </c>
      <c r="O99" t="s">
        <v>560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715</v>
      </c>
      <c r="AF99" t="s">
        <v>735</v>
      </c>
      <c r="AH99">
        <v>1</v>
      </c>
    </row>
    <row r="100" spans="1:34">
      <c r="A100">
        <v>2449</v>
      </c>
      <c r="B100" t="s">
        <v>58</v>
      </c>
      <c r="D100" t="s">
        <v>101</v>
      </c>
      <c r="E100" s="3" t="s">
        <v>138</v>
      </c>
      <c r="F100">
        <v>1601</v>
      </c>
      <c r="G100" t="s">
        <v>236</v>
      </c>
      <c r="H100">
        <v>1871828566</v>
      </c>
      <c r="I100">
        <v>0</v>
      </c>
      <c r="J100" t="s">
        <v>511</v>
      </c>
      <c r="K100">
        <v>5201083</v>
      </c>
      <c r="L100" t="s">
        <v>530</v>
      </c>
      <c r="M100" t="s">
        <v>532</v>
      </c>
      <c r="N100" t="s">
        <v>549</v>
      </c>
      <c r="O100" t="s">
        <v>592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726</v>
      </c>
      <c r="AF100" t="s">
        <v>735</v>
      </c>
      <c r="AH100">
        <v>1</v>
      </c>
    </row>
    <row r="101" spans="1:34">
      <c r="A101">
        <v>2312</v>
      </c>
      <c r="B101" t="s">
        <v>40</v>
      </c>
      <c r="D101" t="s">
        <v>86</v>
      </c>
      <c r="E101" s="3" t="s">
        <v>120</v>
      </c>
      <c r="F101">
        <v>4280</v>
      </c>
      <c r="G101" t="s">
        <v>237</v>
      </c>
      <c r="H101">
        <v>1255719118</v>
      </c>
      <c r="I101">
        <v>0</v>
      </c>
      <c r="J101" t="s">
        <v>491</v>
      </c>
      <c r="K101">
        <v>5201498</v>
      </c>
      <c r="L101" t="s">
        <v>530</v>
      </c>
      <c r="M101" t="s">
        <v>533</v>
      </c>
      <c r="N101" t="s">
        <v>543</v>
      </c>
      <c r="O101" t="s">
        <v>110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707</v>
      </c>
      <c r="AE101" t="s">
        <v>716</v>
      </c>
      <c r="AF101" t="s">
        <v>735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136</v>
      </c>
      <c r="F102">
        <v>4075</v>
      </c>
      <c r="G102" t="s">
        <v>238</v>
      </c>
      <c r="H102">
        <v>1649826488</v>
      </c>
      <c r="I102">
        <v>0</v>
      </c>
      <c r="J102" t="s">
        <v>509</v>
      </c>
      <c r="K102">
        <v>5201523</v>
      </c>
      <c r="L102" t="s">
        <v>531</v>
      </c>
      <c r="O102" t="s">
        <v>557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719</v>
      </c>
      <c r="AF102" t="s">
        <v>735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2337</v>
      </c>
      <c r="G103" t="s">
        <v>239</v>
      </c>
      <c r="H103">
        <v>1609029453</v>
      </c>
      <c r="I103">
        <v>0</v>
      </c>
      <c r="J103" t="s">
        <v>491</v>
      </c>
      <c r="K103">
        <v>5201498</v>
      </c>
      <c r="L103" t="s">
        <v>530</v>
      </c>
      <c r="M103" t="s">
        <v>533</v>
      </c>
      <c r="N103" t="s">
        <v>543</v>
      </c>
      <c r="O103" t="s">
        <v>553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707</v>
      </c>
      <c r="AE103" t="s">
        <v>716</v>
      </c>
      <c r="AF103" t="s">
        <v>735</v>
      </c>
      <c r="AH103">
        <v>1</v>
      </c>
    </row>
    <row r="104" spans="1:34">
      <c r="A104">
        <v>2544</v>
      </c>
      <c r="B104" t="s">
        <v>35</v>
      </c>
      <c r="D104" t="s">
        <v>81</v>
      </c>
      <c r="E104" s="3" t="s">
        <v>115</v>
      </c>
      <c r="F104">
        <v>5185</v>
      </c>
      <c r="G104" t="s">
        <v>240</v>
      </c>
      <c r="H104">
        <v>1255169629</v>
      </c>
      <c r="I104">
        <v>0</v>
      </c>
      <c r="J104" t="s">
        <v>485</v>
      </c>
      <c r="K104">
        <v>5201519</v>
      </c>
      <c r="L104" t="s">
        <v>531</v>
      </c>
      <c r="M104" t="s">
        <v>532</v>
      </c>
      <c r="N104" t="s">
        <v>542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714</v>
      </c>
      <c r="AF104" t="s">
        <v>736</v>
      </c>
      <c r="AH104">
        <v>1</v>
      </c>
    </row>
    <row r="105" spans="1:34">
      <c r="A105">
        <v>2418</v>
      </c>
      <c r="B105" t="s">
        <v>43</v>
      </c>
      <c r="D105" t="s">
        <v>89</v>
      </c>
      <c r="E105" s="3" t="s">
        <v>123</v>
      </c>
      <c r="F105">
        <v>2006</v>
      </c>
      <c r="G105" t="s">
        <v>241</v>
      </c>
      <c r="H105">
        <v>1215202627</v>
      </c>
      <c r="I105">
        <v>0</v>
      </c>
      <c r="J105" t="s">
        <v>494</v>
      </c>
      <c r="K105">
        <v>9010165</v>
      </c>
      <c r="L105" t="s">
        <v>531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719</v>
      </c>
      <c r="AF105" t="s">
        <v>735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136</v>
      </c>
      <c r="F106">
        <v>3634</v>
      </c>
      <c r="G106" t="s">
        <v>242</v>
      </c>
      <c r="H106">
        <v>1194356592</v>
      </c>
      <c r="I106">
        <v>0</v>
      </c>
      <c r="J106" t="s">
        <v>509</v>
      </c>
      <c r="K106">
        <v>5201523</v>
      </c>
      <c r="L106" t="s">
        <v>531</v>
      </c>
      <c r="O106" t="s">
        <v>557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719</v>
      </c>
      <c r="AF106" t="s">
        <v>735</v>
      </c>
      <c r="AH106">
        <v>1</v>
      </c>
    </row>
    <row r="107" spans="1:34">
      <c r="A107">
        <v>547</v>
      </c>
      <c r="B107" t="s">
        <v>51</v>
      </c>
      <c r="D107" t="s">
        <v>95</v>
      </c>
      <c r="E107" s="3" t="s">
        <v>131</v>
      </c>
      <c r="F107">
        <v>2850</v>
      </c>
      <c r="G107" t="s">
        <v>243</v>
      </c>
      <c r="H107">
        <v>1205367729</v>
      </c>
      <c r="I107">
        <v>0</v>
      </c>
      <c r="J107" t="s">
        <v>503</v>
      </c>
      <c r="K107">
        <v>5201068</v>
      </c>
      <c r="L107" t="s">
        <v>530</v>
      </c>
      <c r="M107" t="s">
        <v>538</v>
      </c>
      <c r="N107" t="s">
        <v>548</v>
      </c>
      <c r="O107" t="s">
        <v>553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708</v>
      </c>
      <c r="AE107" t="s">
        <v>723</v>
      </c>
      <c r="AF107" t="s">
        <v>735</v>
      </c>
      <c r="AH107">
        <v>1</v>
      </c>
    </row>
    <row r="108" spans="1:34">
      <c r="A108">
        <v>2469</v>
      </c>
      <c r="B108" t="s">
        <v>44</v>
      </c>
      <c r="D108" t="s">
        <v>90</v>
      </c>
      <c r="E108" s="3" t="s">
        <v>124</v>
      </c>
      <c r="F108">
        <v>6210</v>
      </c>
      <c r="G108" t="s">
        <v>244</v>
      </c>
      <c r="H108">
        <v>1427204759</v>
      </c>
      <c r="I108">
        <v>0</v>
      </c>
      <c r="J108" t="s">
        <v>495</v>
      </c>
      <c r="K108">
        <v>1100048</v>
      </c>
      <c r="L108" t="s">
        <v>531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719</v>
      </c>
      <c r="AF108" t="s">
        <v>735</v>
      </c>
      <c r="AH108">
        <v>1</v>
      </c>
    </row>
    <row r="109" spans="1:34">
      <c r="A109">
        <v>2373</v>
      </c>
      <c r="B109" t="s">
        <v>59</v>
      </c>
      <c r="D109" t="s">
        <v>102</v>
      </c>
      <c r="E109" s="3" t="s">
        <v>139</v>
      </c>
      <c r="F109">
        <v>2274</v>
      </c>
      <c r="G109" t="s">
        <v>245</v>
      </c>
      <c r="H109">
        <v>1194010017</v>
      </c>
      <c r="I109">
        <v>0</v>
      </c>
      <c r="J109" t="s">
        <v>516</v>
      </c>
      <c r="K109">
        <v>2050009</v>
      </c>
      <c r="L109" t="s">
        <v>530</v>
      </c>
      <c r="M109" t="s">
        <v>539</v>
      </c>
      <c r="N109" t="s">
        <v>550</v>
      </c>
      <c r="O109" t="s">
        <v>593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709</v>
      </c>
      <c r="AE109" t="s">
        <v>727</v>
      </c>
      <c r="AF109" t="s">
        <v>735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 t="s">
        <v>546</v>
      </c>
      <c r="O110" t="s">
        <v>580</v>
      </c>
      <c r="U110" t="s">
        <v>667</v>
      </c>
      <c r="W110" t="s">
        <v>672</v>
      </c>
      <c r="X110" t="s">
        <v>681</v>
      </c>
      <c r="Y110">
        <v>94143</v>
      </c>
      <c r="Z110" t="s">
        <v>682</v>
      </c>
      <c r="AA110">
        <v>37.784408</v>
      </c>
      <c r="AB110">
        <v>-122.439897</v>
      </c>
      <c r="AC110" t="s">
        <v>689</v>
      </c>
      <c r="AE110" t="s">
        <v>720</v>
      </c>
      <c r="AF110" t="s">
        <v>735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246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580</v>
      </c>
      <c r="U111" t="s">
        <v>650</v>
      </c>
      <c r="W111" t="s">
        <v>672</v>
      </c>
      <c r="X111" t="s">
        <v>681</v>
      </c>
      <c r="Y111">
        <v>94143</v>
      </c>
      <c r="Z111" t="s">
        <v>682</v>
      </c>
      <c r="AA111">
        <v>37.766516</v>
      </c>
      <c r="AB111">
        <v>-122.390194</v>
      </c>
      <c r="AC111" t="s">
        <v>689</v>
      </c>
      <c r="AE111" t="s">
        <v>720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3766</v>
      </c>
      <c r="G112" t="s">
        <v>247</v>
      </c>
      <c r="H112">
        <v>1649807991</v>
      </c>
      <c r="I112">
        <v>0</v>
      </c>
      <c r="J112" t="s">
        <v>521</v>
      </c>
      <c r="K112">
        <v>5201441</v>
      </c>
      <c r="L112" t="s">
        <v>530</v>
      </c>
      <c r="M112" t="s">
        <v>539</v>
      </c>
      <c r="N112" t="s">
        <v>550</v>
      </c>
      <c r="O112" t="s">
        <v>594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709</v>
      </c>
      <c r="AE112" t="s">
        <v>727</v>
      </c>
      <c r="AF112" t="s">
        <v>735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5035</v>
      </c>
      <c r="G113" t="s">
        <v>248</v>
      </c>
      <c r="H113">
        <v>1518595347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 t="s">
        <v>548</v>
      </c>
      <c r="O113" t="s">
        <v>553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708</v>
      </c>
      <c r="AE113" t="s">
        <v>723</v>
      </c>
      <c r="AF113" t="s">
        <v>735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1992</v>
      </c>
      <c r="G114" t="s">
        <v>249</v>
      </c>
      <c r="H114">
        <v>1962768374</v>
      </c>
      <c r="I114">
        <v>0</v>
      </c>
      <c r="J114" t="s">
        <v>522</v>
      </c>
      <c r="K114">
        <v>5202007</v>
      </c>
      <c r="L114" t="s">
        <v>530</v>
      </c>
      <c r="M114" t="s">
        <v>538</v>
      </c>
      <c r="N114" t="s">
        <v>548</v>
      </c>
      <c r="O114" t="s">
        <v>95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708</v>
      </c>
      <c r="AE114" t="s">
        <v>723</v>
      </c>
      <c r="AF114" t="s">
        <v>735</v>
      </c>
      <c r="AH114">
        <v>1</v>
      </c>
    </row>
    <row r="115" spans="1:34">
      <c r="A115">
        <v>2312</v>
      </c>
      <c r="B115" t="s">
        <v>40</v>
      </c>
      <c r="D115" t="s">
        <v>86</v>
      </c>
      <c r="E115" s="3" t="s">
        <v>120</v>
      </c>
      <c r="F115">
        <v>4718</v>
      </c>
      <c r="G115" t="s">
        <v>250</v>
      </c>
      <c r="H115">
        <v>1881014983</v>
      </c>
      <c r="I115">
        <v>0</v>
      </c>
      <c r="J115" t="s">
        <v>491</v>
      </c>
      <c r="K115">
        <v>5201498</v>
      </c>
      <c r="L115" t="s">
        <v>530</v>
      </c>
      <c r="M115" t="s">
        <v>533</v>
      </c>
      <c r="N115" t="s">
        <v>543</v>
      </c>
      <c r="O115" t="s">
        <v>553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707</v>
      </c>
      <c r="AE115" t="s">
        <v>716</v>
      </c>
      <c r="AF115" t="s">
        <v>735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 t="s">
        <v>546</v>
      </c>
      <c r="O116" t="s">
        <v>559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720</v>
      </c>
      <c r="AF116" t="s">
        <v>735</v>
      </c>
      <c r="AH116">
        <v>1</v>
      </c>
    </row>
    <row r="117" spans="1:34">
      <c r="A117">
        <v>2272</v>
      </c>
      <c r="B117" t="s">
        <v>66</v>
      </c>
      <c r="D117" t="s">
        <v>91</v>
      </c>
      <c r="E117" s="3" t="s">
        <v>146</v>
      </c>
      <c r="F117">
        <v>786</v>
      </c>
      <c r="G117" t="s">
        <v>251</v>
      </c>
      <c r="H117">
        <v>1316075997</v>
      </c>
      <c r="I117">
        <v>0</v>
      </c>
      <c r="J117" t="s">
        <v>520</v>
      </c>
      <c r="K117">
        <v>5201412</v>
      </c>
      <c r="L117" t="s">
        <v>530</v>
      </c>
      <c r="M117" t="s">
        <v>536</v>
      </c>
      <c r="N117" t="s">
        <v>546</v>
      </c>
      <c r="O117" t="s">
        <v>559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720</v>
      </c>
      <c r="AF117" t="s">
        <v>735</v>
      </c>
      <c r="AH117">
        <v>1</v>
      </c>
    </row>
    <row r="118" spans="1:34">
      <c r="A118">
        <v>2449</v>
      </c>
      <c r="B118" t="s">
        <v>58</v>
      </c>
      <c r="D118" t="s">
        <v>101</v>
      </c>
      <c r="E118" s="3" t="s">
        <v>138</v>
      </c>
      <c r="F118">
        <v>2912</v>
      </c>
      <c r="G118" t="s">
        <v>252</v>
      </c>
      <c r="H118">
        <v>1548548449</v>
      </c>
      <c r="I118">
        <v>0</v>
      </c>
      <c r="J118" t="s">
        <v>511</v>
      </c>
      <c r="K118">
        <v>5201083</v>
      </c>
      <c r="L118" t="s">
        <v>530</v>
      </c>
      <c r="M118" t="s">
        <v>532</v>
      </c>
      <c r="N118" t="s">
        <v>549</v>
      </c>
      <c r="O118" t="s">
        <v>592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726</v>
      </c>
      <c r="AF118" t="s">
        <v>735</v>
      </c>
      <c r="AH118">
        <v>1</v>
      </c>
    </row>
    <row r="119" spans="1:34">
      <c r="A119">
        <v>2312</v>
      </c>
      <c r="B119" t="s">
        <v>40</v>
      </c>
      <c r="D119" t="s">
        <v>86</v>
      </c>
      <c r="E119" s="3" t="s">
        <v>120</v>
      </c>
      <c r="F119">
        <v>2626</v>
      </c>
      <c r="G119" t="s">
        <v>253</v>
      </c>
      <c r="H119">
        <v>1245693761</v>
      </c>
      <c r="I119">
        <v>0</v>
      </c>
      <c r="J119" t="s">
        <v>491</v>
      </c>
      <c r="K119">
        <v>5201498</v>
      </c>
      <c r="L119" t="s">
        <v>530</v>
      </c>
      <c r="M119" t="s">
        <v>533</v>
      </c>
      <c r="N119" t="s">
        <v>543</v>
      </c>
      <c r="O119" t="s">
        <v>553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707</v>
      </c>
      <c r="AE119" t="s">
        <v>716</v>
      </c>
      <c r="AF119" t="s">
        <v>735</v>
      </c>
      <c r="AH119">
        <v>1</v>
      </c>
    </row>
    <row r="120" spans="1:34">
      <c r="A120">
        <v>183</v>
      </c>
      <c r="B120" t="s">
        <v>42</v>
      </c>
      <c r="D120" t="s">
        <v>88</v>
      </c>
      <c r="E120" s="3" t="s">
        <v>122</v>
      </c>
      <c r="F120">
        <v>456</v>
      </c>
      <c r="G120" t="s">
        <v>254</v>
      </c>
      <c r="H120">
        <v>1295792729</v>
      </c>
      <c r="I120">
        <v>0</v>
      </c>
      <c r="J120" t="s">
        <v>493</v>
      </c>
      <c r="K120">
        <v>5201009</v>
      </c>
      <c r="L120" t="s">
        <v>530</v>
      </c>
      <c r="M120" t="s">
        <v>535</v>
      </c>
      <c r="N120" t="s">
        <v>545</v>
      </c>
      <c r="O120" t="s">
        <v>595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718</v>
      </c>
      <c r="AF120" t="s">
        <v>735</v>
      </c>
      <c r="AH120">
        <v>1</v>
      </c>
    </row>
    <row r="121" spans="1:34">
      <c r="A121">
        <v>2589</v>
      </c>
      <c r="B121" t="s">
        <v>50</v>
      </c>
      <c r="D121" t="s">
        <v>94</v>
      </c>
      <c r="E121" s="3" t="s">
        <v>130</v>
      </c>
      <c r="F121">
        <v>5301</v>
      </c>
      <c r="G121" t="s">
        <v>255</v>
      </c>
      <c r="H121">
        <v>1720531148</v>
      </c>
      <c r="I121">
        <v>0</v>
      </c>
      <c r="J121" t="s">
        <v>502</v>
      </c>
      <c r="K121">
        <v>1100047</v>
      </c>
      <c r="L121" t="s">
        <v>531</v>
      </c>
      <c r="O121" t="s">
        <v>596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722</v>
      </c>
      <c r="AF121" t="s">
        <v>736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146</v>
      </c>
      <c r="F122">
        <v>613</v>
      </c>
      <c r="G122" t="s">
        <v>256</v>
      </c>
      <c r="H122">
        <v>1083714802</v>
      </c>
      <c r="I122">
        <v>0</v>
      </c>
      <c r="J122" t="s">
        <v>520</v>
      </c>
      <c r="K122">
        <v>5201412</v>
      </c>
      <c r="L122" t="s">
        <v>530</v>
      </c>
      <c r="M122" t="s">
        <v>536</v>
      </c>
      <c r="N122" t="s">
        <v>546</v>
      </c>
      <c r="O122" t="s">
        <v>559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720</v>
      </c>
      <c r="AF122" t="s">
        <v>735</v>
      </c>
      <c r="AH122">
        <v>1</v>
      </c>
    </row>
    <row r="123" spans="1:34">
      <c r="A123">
        <v>2424</v>
      </c>
      <c r="B123" t="s">
        <v>37</v>
      </c>
      <c r="D123" t="s">
        <v>83</v>
      </c>
      <c r="E123" s="3" t="s">
        <v>117</v>
      </c>
      <c r="F123">
        <v>4811</v>
      </c>
      <c r="G123" t="s">
        <v>257</v>
      </c>
      <c r="H123">
        <v>1073074100</v>
      </c>
      <c r="I123">
        <v>0</v>
      </c>
      <c r="J123" t="s">
        <v>487</v>
      </c>
      <c r="K123">
        <v>9010138</v>
      </c>
      <c r="L123" t="s">
        <v>530</v>
      </c>
      <c r="M123" t="s">
        <v>534</v>
      </c>
      <c r="N123" t="s">
        <v>544</v>
      </c>
      <c r="O123" t="s">
        <v>553</v>
      </c>
      <c r="U123" t="s">
        <v>653</v>
      </c>
      <c r="W123" t="s">
        <v>673</v>
      </c>
      <c r="X123" t="s">
        <v>681</v>
      </c>
      <c r="Y123">
        <v>94702</v>
      </c>
      <c r="Z123" t="s">
        <v>682</v>
      </c>
      <c r="AA123">
        <v>37.850591</v>
      </c>
      <c r="AB123">
        <v>-122.286494</v>
      </c>
      <c r="AC123" t="s">
        <v>685</v>
      </c>
      <c r="AE123" t="s">
        <v>715</v>
      </c>
      <c r="AF123" t="s">
        <v>735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257</v>
      </c>
      <c r="H124">
        <v>1073074100</v>
      </c>
      <c r="I124">
        <v>0</v>
      </c>
      <c r="J124" t="s">
        <v>490</v>
      </c>
      <c r="K124">
        <v>2050021</v>
      </c>
      <c r="L124" t="s">
        <v>530</v>
      </c>
      <c r="M124" t="s">
        <v>533</v>
      </c>
      <c r="N124" t="s">
        <v>543</v>
      </c>
      <c r="O124" t="s">
        <v>553</v>
      </c>
      <c r="U124" t="s">
        <v>652</v>
      </c>
      <c r="W124" t="s">
        <v>672</v>
      </c>
      <c r="X124" t="s">
        <v>681</v>
      </c>
      <c r="Y124">
        <v>94115</v>
      </c>
      <c r="Z124" t="s">
        <v>682</v>
      </c>
      <c r="AA124">
        <v>37.78546</v>
      </c>
      <c r="AB124">
        <v>-122.439324</v>
      </c>
      <c r="AC124" t="s">
        <v>685</v>
      </c>
      <c r="AE124" t="s">
        <v>715</v>
      </c>
      <c r="AF124" t="s">
        <v>735</v>
      </c>
      <c r="AH124">
        <v>1</v>
      </c>
    </row>
    <row r="125" spans="1:34">
      <c r="A125">
        <v>183</v>
      </c>
      <c r="B125" t="s">
        <v>42</v>
      </c>
      <c r="D125" t="s">
        <v>88</v>
      </c>
      <c r="E125" s="3" t="s">
        <v>122</v>
      </c>
      <c r="F125">
        <v>2426</v>
      </c>
      <c r="G125" t="s">
        <v>258</v>
      </c>
      <c r="H125">
        <v>1982098380</v>
      </c>
      <c r="I125">
        <v>0</v>
      </c>
      <c r="J125" t="s">
        <v>493</v>
      </c>
      <c r="K125">
        <v>5201009</v>
      </c>
      <c r="L125" t="s">
        <v>530</v>
      </c>
      <c r="M125" t="s">
        <v>535</v>
      </c>
      <c r="N125" t="s">
        <v>545</v>
      </c>
      <c r="O125" t="s">
        <v>558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718</v>
      </c>
      <c r="AF125" t="s">
        <v>735</v>
      </c>
      <c r="AH125">
        <v>1</v>
      </c>
    </row>
    <row r="126" spans="1:34">
      <c r="A126">
        <v>547</v>
      </c>
      <c r="B126" t="s">
        <v>51</v>
      </c>
      <c r="D126" t="s">
        <v>95</v>
      </c>
      <c r="E126" s="3" t="s">
        <v>131</v>
      </c>
      <c r="F126">
        <v>2061</v>
      </c>
      <c r="G126" t="s">
        <v>259</v>
      </c>
      <c r="H126">
        <v>1255470746</v>
      </c>
      <c r="I126">
        <v>0</v>
      </c>
      <c r="J126" t="s">
        <v>503</v>
      </c>
      <c r="K126">
        <v>5201068</v>
      </c>
      <c r="L126" t="s">
        <v>530</v>
      </c>
      <c r="M126" t="s">
        <v>538</v>
      </c>
      <c r="N126" t="s">
        <v>548</v>
      </c>
      <c r="O126" t="s">
        <v>597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708</v>
      </c>
      <c r="AE126" t="s">
        <v>723</v>
      </c>
      <c r="AF126" t="s">
        <v>735</v>
      </c>
      <c r="AH126">
        <v>1</v>
      </c>
    </row>
    <row r="127" spans="1:34">
      <c r="A127">
        <v>455</v>
      </c>
      <c r="B127" t="s">
        <v>41</v>
      </c>
      <c r="D127" t="s">
        <v>87</v>
      </c>
      <c r="E127" s="3" t="s">
        <v>121</v>
      </c>
      <c r="F127">
        <v>4035</v>
      </c>
      <c r="G127" t="s">
        <v>260</v>
      </c>
      <c r="H127">
        <v>1245734268</v>
      </c>
      <c r="I127">
        <v>0</v>
      </c>
      <c r="J127" t="s">
        <v>492</v>
      </c>
      <c r="K127">
        <v>20205090</v>
      </c>
      <c r="L127" t="s">
        <v>531</v>
      </c>
      <c r="O127" t="s">
        <v>575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735</v>
      </c>
      <c r="AH127">
        <v>1</v>
      </c>
    </row>
    <row r="128" spans="1:34">
      <c r="A128">
        <v>2469</v>
      </c>
      <c r="B128" t="s">
        <v>44</v>
      </c>
      <c r="D128" t="s">
        <v>90</v>
      </c>
      <c r="E128" s="3" t="s">
        <v>124</v>
      </c>
      <c r="F128">
        <v>3465</v>
      </c>
      <c r="G128" t="s">
        <v>261</v>
      </c>
      <c r="H128">
        <v>1780144568</v>
      </c>
      <c r="I128">
        <v>0</v>
      </c>
      <c r="J128" t="s">
        <v>495</v>
      </c>
      <c r="K128">
        <v>1100048</v>
      </c>
      <c r="L128" t="s">
        <v>531</v>
      </c>
      <c r="O128" t="s">
        <v>557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719</v>
      </c>
      <c r="AF128" t="s">
        <v>735</v>
      </c>
      <c r="AH128">
        <v>1</v>
      </c>
    </row>
    <row r="129" spans="1:34">
      <c r="A129">
        <v>2373</v>
      </c>
      <c r="B129" t="s">
        <v>59</v>
      </c>
      <c r="D129" t="s">
        <v>102</v>
      </c>
      <c r="E129" s="3" t="s">
        <v>139</v>
      </c>
      <c r="F129">
        <v>2000</v>
      </c>
      <c r="G129" t="s">
        <v>262</v>
      </c>
      <c r="H129">
        <v>1184990988</v>
      </c>
      <c r="I129">
        <v>0</v>
      </c>
      <c r="J129" t="s">
        <v>512</v>
      </c>
      <c r="K129">
        <v>2050020</v>
      </c>
      <c r="L129" t="s">
        <v>530</v>
      </c>
      <c r="M129" t="s">
        <v>539</v>
      </c>
      <c r="N129" t="s">
        <v>550</v>
      </c>
      <c r="O129" t="s">
        <v>593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709</v>
      </c>
      <c r="AE129" t="s">
        <v>727</v>
      </c>
      <c r="AF129" t="s">
        <v>735</v>
      </c>
      <c r="AH129">
        <v>1</v>
      </c>
    </row>
    <row r="130" spans="1:34">
      <c r="A130">
        <v>2588</v>
      </c>
      <c r="B130" t="s">
        <v>36</v>
      </c>
      <c r="D130" t="s">
        <v>82</v>
      </c>
      <c r="E130" s="3" t="s">
        <v>116</v>
      </c>
      <c r="F130">
        <v>1181</v>
      </c>
      <c r="G130" t="s">
        <v>263</v>
      </c>
      <c r="H130">
        <v>1093838385</v>
      </c>
      <c r="I130">
        <v>0</v>
      </c>
      <c r="J130" t="s">
        <v>505</v>
      </c>
      <c r="K130">
        <v>2050006</v>
      </c>
      <c r="L130" t="s">
        <v>530</v>
      </c>
      <c r="M130" t="s">
        <v>533</v>
      </c>
      <c r="N130" t="s">
        <v>543</v>
      </c>
      <c r="O130" t="s">
        <v>562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715</v>
      </c>
      <c r="AF130" t="s">
        <v>735</v>
      </c>
      <c r="AH130">
        <v>1</v>
      </c>
    </row>
    <row r="131" spans="1:34">
      <c r="A131">
        <v>581</v>
      </c>
      <c r="B131" t="s">
        <v>49</v>
      </c>
      <c r="D131" t="s">
        <v>93</v>
      </c>
      <c r="E131" s="3" t="s">
        <v>129</v>
      </c>
      <c r="F131">
        <v>2604</v>
      </c>
      <c r="G131" t="s">
        <v>264</v>
      </c>
      <c r="H131">
        <v>1588707277</v>
      </c>
      <c r="I131">
        <v>0</v>
      </c>
      <c r="J131" t="s">
        <v>501</v>
      </c>
      <c r="K131">
        <v>5201031</v>
      </c>
      <c r="L131" t="s">
        <v>531</v>
      </c>
      <c r="O131" t="s">
        <v>561</v>
      </c>
      <c r="U131" t="s">
        <v>650</v>
      </c>
      <c r="W131" t="s">
        <v>672</v>
      </c>
      <c r="X131" t="s">
        <v>681</v>
      </c>
      <c r="Y131">
        <v>94143</v>
      </c>
      <c r="Z131" t="s">
        <v>682</v>
      </c>
      <c r="AA131">
        <v>37.766516</v>
      </c>
      <c r="AB131">
        <v>-122.390194</v>
      </c>
      <c r="AC131" t="s">
        <v>685</v>
      </c>
      <c r="AE131" t="s">
        <v>721</v>
      </c>
      <c r="AF131" t="s">
        <v>735</v>
      </c>
      <c r="AH131">
        <v>1</v>
      </c>
    </row>
    <row r="132" spans="1:34">
      <c r="A132">
        <v>2449</v>
      </c>
      <c r="B132" t="s">
        <v>58</v>
      </c>
      <c r="D132" t="s">
        <v>101</v>
      </c>
      <c r="E132" s="3" t="s">
        <v>138</v>
      </c>
      <c r="F132">
        <v>508</v>
      </c>
      <c r="G132" t="s">
        <v>265</v>
      </c>
      <c r="H132">
        <v>1134177470</v>
      </c>
      <c r="I132">
        <v>0</v>
      </c>
      <c r="J132" t="s">
        <v>511</v>
      </c>
      <c r="K132">
        <v>5201083</v>
      </c>
      <c r="L132" t="s">
        <v>530</v>
      </c>
      <c r="M132" t="s">
        <v>532</v>
      </c>
      <c r="N132" t="s">
        <v>549</v>
      </c>
      <c r="O132" t="s">
        <v>583</v>
      </c>
      <c r="U132" t="s">
        <v>657</v>
      </c>
      <c r="W132" t="s">
        <v>672</v>
      </c>
      <c r="X132" t="s">
        <v>681</v>
      </c>
      <c r="Y132">
        <v>94143</v>
      </c>
      <c r="Z132" t="s">
        <v>682</v>
      </c>
      <c r="AA132">
        <v>37.763744</v>
      </c>
      <c r="AB132">
        <v>-122.457406</v>
      </c>
      <c r="AC132" t="s">
        <v>696</v>
      </c>
      <c r="AE132" t="s">
        <v>726</v>
      </c>
      <c r="AF132" t="s">
        <v>735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3237</v>
      </c>
      <c r="G133" t="s">
        <v>266</v>
      </c>
      <c r="H133">
        <v>1598148173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 t="s">
        <v>545</v>
      </c>
      <c r="O133" t="s">
        <v>558</v>
      </c>
      <c r="U133" t="s">
        <v>650</v>
      </c>
      <c r="W133" t="s">
        <v>672</v>
      </c>
      <c r="X133" t="s">
        <v>681</v>
      </c>
      <c r="Y133">
        <v>94143</v>
      </c>
      <c r="Z133" t="s">
        <v>682</v>
      </c>
      <c r="AA133">
        <v>37.766516</v>
      </c>
      <c r="AB133">
        <v>-122.390194</v>
      </c>
      <c r="AC133" t="s">
        <v>687</v>
      </c>
      <c r="AE133" t="s">
        <v>718</v>
      </c>
      <c r="AF133" t="s">
        <v>735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2405</v>
      </c>
      <c r="G134" t="s">
        <v>267</v>
      </c>
      <c r="H134">
        <v>1336533256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718</v>
      </c>
      <c r="AF134" t="s">
        <v>735</v>
      </c>
      <c r="AH134">
        <v>1</v>
      </c>
    </row>
    <row r="135" spans="1:34">
      <c r="A135">
        <v>2372</v>
      </c>
      <c r="B135" t="s">
        <v>53</v>
      </c>
      <c r="D135" t="s">
        <v>97</v>
      </c>
      <c r="E135" s="3" t="s">
        <v>133</v>
      </c>
      <c r="F135">
        <v>467</v>
      </c>
      <c r="G135" t="s">
        <v>268</v>
      </c>
      <c r="H135">
        <v>1508930199</v>
      </c>
      <c r="I135">
        <v>0</v>
      </c>
      <c r="J135" t="s">
        <v>506</v>
      </c>
      <c r="K135">
        <v>5201106</v>
      </c>
      <c r="L135" t="s">
        <v>530</v>
      </c>
      <c r="M135" t="s">
        <v>533</v>
      </c>
      <c r="N135" t="s">
        <v>543</v>
      </c>
      <c r="O135" t="s">
        <v>553</v>
      </c>
      <c r="U135" t="s">
        <v>652</v>
      </c>
      <c r="W135" t="s">
        <v>672</v>
      </c>
      <c r="X135" t="s">
        <v>681</v>
      </c>
      <c r="Y135">
        <v>94115</v>
      </c>
      <c r="Z135" t="s">
        <v>682</v>
      </c>
      <c r="AA135">
        <v>37.785465</v>
      </c>
      <c r="AB135">
        <v>-122.439315</v>
      </c>
      <c r="AC135" t="s">
        <v>685</v>
      </c>
      <c r="AE135" t="s">
        <v>724</v>
      </c>
      <c r="AF135" t="s">
        <v>735</v>
      </c>
      <c r="AH135">
        <v>1</v>
      </c>
    </row>
    <row r="136" spans="1:34">
      <c r="A136">
        <v>2373</v>
      </c>
      <c r="B136" t="s">
        <v>59</v>
      </c>
      <c r="D136" t="s">
        <v>102</v>
      </c>
      <c r="E136" s="3" t="s">
        <v>139</v>
      </c>
      <c r="F136">
        <v>3574</v>
      </c>
      <c r="G136" t="s">
        <v>269</v>
      </c>
      <c r="H136">
        <v>1356795876</v>
      </c>
      <c r="I136">
        <v>0</v>
      </c>
      <c r="J136" t="s">
        <v>512</v>
      </c>
      <c r="K136">
        <v>2050020</v>
      </c>
      <c r="L136" t="s">
        <v>530</v>
      </c>
      <c r="M136" t="s">
        <v>539</v>
      </c>
      <c r="N136" t="s">
        <v>550</v>
      </c>
      <c r="O136" t="s">
        <v>576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697</v>
      </c>
      <c r="AD136" t="s">
        <v>709</v>
      </c>
      <c r="AE136" t="s">
        <v>727</v>
      </c>
      <c r="AF136" t="s">
        <v>735</v>
      </c>
      <c r="AH136">
        <v>1</v>
      </c>
    </row>
    <row r="137" spans="1:34">
      <c r="A137">
        <v>2483</v>
      </c>
      <c r="B137" t="s">
        <v>46</v>
      </c>
      <c r="D137" t="s">
        <v>92</v>
      </c>
      <c r="E137" s="3" t="s">
        <v>126</v>
      </c>
      <c r="F137">
        <v>4413</v>
      </c>
      <c r="G137" t="s">
        <v>270</v>
      </c>
      <c r="H137">
        <v>1720710619</v>
      </c>
      <c r="I137">
        <v>0</v>
      </c>
      <c r="J137" t="s">
        <v>498</v>
      </c>
      <c r="K137">
        <v>5201032</v>
      </c>
      <c r="L137" t="s">
        <v>530</v>
      </c>
      <c r="M137" t="s">
        <v>537</v>
      </c>
      <c r="N137" t="s">
        <v>547</v>
      </c>
      <c r="O137" t="s">
        <v>567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685</v>
      </c>
      <c r="AE137" t="s">
        <v>715</v>
      </c>
      <c r="AF137" t="s">
        <v>735</v>
      </c>
      <c r="AH137">
        <v>1</v>
      </c>
    </row>
    <row r="138" spans="1:34">
      <c r="A138">
        <v>183</v>
      </c>
      <c r="B138" t="s">
        <v>42</v>
      </c>
      <c r="D138" t="s">
        <v>88</v>
      </c>
      <c r="E138" s="3" t="s">
        <v>122</v>
      </c>
      <c r="F138">
        <v>5261</v>
      </c>
      <c r="G138" t="s">
        <v>271</v>
      </c>
      <c r="H138">
        <v>1932914926</v>
      </c>
      <c r="I138">
        <v>0</v>
      </c>
      <c r="J138" t="s">
        <v>493</v>
      </c>
      <c r="K138">
        <v>5201009</v>
      </c>
      <c r="L138" t="s">
        <v>530</v>
      </c>
      <c r="M138" t="s">
        <v>535</v>
      </c>
      <c r="N138" t="s">
        <v>545</v>
      </c>
      <c r="O138" t="s">
        <v>558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687</v>
      </c>
      <c r="AE138" t="s">
        <v>718</v>
      </c>
      <c r="AF138" t="s">
        <v>735</v>
      </c>
      <c r="AH138">
        <v>1</v>
      </c>
    </row>
    <row r="139" spans="1:34">
      <c r="A139">
        <v>547</v>
      </c>
      <c r="B139" t="s">
        <v>51</v>
      </c>
      <c r="D139" t="s">
        <v>95</v>
      </c>
      <c r="E139" s="3" t="s">
        <v>131</v>
      </c>
      <c r="F139">
        <v>1877</v>
      </c>
      <c r="G139" t="s">
        <v>272</v>
      </c>
      <c r="H139">
        <v>1861676827</v>
      </c>
      <c r="I139">
        <v>0</v>
      </c>
      <c r="J139" t="s">
        <v>522</v>
      </c>
      <c r="K139">
        <v>5202007</v>
      </c>
      <c r="L139" t="s">
        <v>530</v>
      </c>
      <c r="M139" t="s">
        <v>538</v>
      </c>
      <c r="N139" t="s">
        <v>548</v>
      </c>
      <c r="O139" t="s">
        <v>598</v>
      </c>
      <c r="U139" t="s">
        <v>659</v>
      </c>
      <c r="W139" t="s">
        <v>672</v>
      </c>
      <c r="X139" t="s">
        <v>681</v>
      </c>
      <c r="Y139">
        <v>94158</v>
      </c>
      <c r="Z139" t="s">
        <v>682</v>
      </c>
      <c r="AA139">
        <v>37.765877</v>
      </c>
      <c r="AB139">
        <v>-122.387526</v>
      </c>
      <c r="AC139" t="s">
        <v>691</v>
      </c>
      <c r="AD139" t="s">
        <v>708</v>
      </c>
      <c r="AE139" t="s">
        <v>723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4428</v>
      </c>
      <c r="G140" t="s">
        <v>273</v>
      </c>
      <c r="H140">
        <v>1578136263</v>
      </c>
      <c r="I140">
        <v>0</v>
      </c>
      <c r="J140" t="s">
        <v>498</v>
      </c>
      <c r="K140">
        <v>5201032</v>
      </c>
      <c r="L140" t="s">
        <v>530</v>
      </c>
      <c r="M140" t="s">
        <v>537</v>
      </c>
      <c r="N140" t="s">
        <v>547</v>
      </c>
      <c r="O140" t="s">
        <v>102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E140" t="s">
        <v>715</v>
      </c>
      <c r="AF140" t="s">
        <v>735</v>
      </c>
      <c r="AH140">
        <v>1</v>
      </c>
    </row>
    <row r="141" spans="1:34">
      <c r="A141">
        <v>2312</v>
      </c>
      <c r="B141" t="s">
        <v>40</v>
      </c>
      <c r="D141" t="s">
        <v>86</v>
      </c>
      <c r="E141" s="3" t="s">
        <v>120</v>
      </c>
      <c r="F141">
        <v>4973</v>
      </c>
      <c r="G141" t="s">
        <v>274</v>
      </c>
      <c r="H141">
        <v>1437683497</v>
      </c>
      <c r="I141">
        <v>0</v>
      </c>
      <c r="J141" t="s">
        <v>491</v>
      </c>
      <c r="K141">
        <v>5201498</v>
      </c>
      <c r="L141" t="s">
        <v>530</v>
      </c>
      <c r="M141" t="s">
        <v>533</v>
      </c>
      <c r="N141" t="s">
        <v>543</v>
      </c>
      <c r="O141" t="s">
        <v>553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D141" t="s">
        <v>707</v>
      </c>
      <c r="AE141" t="s">
        <v>716</v>
      </c>
      <c r="AF141" t="s">
        <v>735</v>
      </c>
      <c r="AH141">
        <v>1</v>
      </c>
    </row>
    <row r="142" spans="1:34">
      <c r="A142">
        <v>2289</v>
      </c>
      <c r="B142" t="s">
        <v>39</v>
      </c>
      <c r="D142" t="s">
        <v>85</v>
      </c>
      <c r="E142" s="3" t="s">
        <v>119</v>
      </c>
      <c r="F142">
        <v>4538</v>
      </c>
      <c r="G142" t="s">
        <v>275</v>
      </c>
      <c r="H142">
        <v>1699481523</v>
      </c>
      <c r="I142">
        <v>0</v>
      </c>
      <c r="J142" t="s">
        <v>489</v>
      </c>
      <c r="K142">
        <v>2030022</v>
      </c>
      <c r="L142" t="s">
        <v>530</v>
      </c>
      <c r="M142" t="s">
        <v>532</v>
      </c>
      <c r="N142" t="s">
        <v>542</v>
      </c>
      <c r="O142" t="s">
        <v>81</v>
      </c>
      <c r="U142" t="s">
        <v>655</v>
      </c>
      <c r="W142" t="s">
        <v>672</v>
      </c>
      <c r="X142" t="s">
        <v>681</v>
      </c>
      <c r="Y142">
        <v>94115</v>
      </c>
      <c r="Z142" t="s">
        <v>682</v>
      </c>
      <c r="AA142">
        <v>37.785465</v>
      </c>
      <c r="AB142">
        <v>-122.440221</v>
      </c>
      <c r="AC142" t="s">
        <v>684</v>
      </c>
      <c r="AE142" t="s">
        <v>714</v>
      </c>
      <c r="AF142" t="s">
        <v>735</v>
      </c>
      <c r="AH142">
        <v>1</v>
      </c>
    </row>
    <row r="143" spans="1:34">
      <c r="A143">
        <v>2544</v>
      </c>
      <c r="B143" t="s">
        <v>35</v>
      </c>
      <c r="D143" t="s">
        <v>81</v>
      </c>
      <c r="E143" s="3" t="s">
        <v>115</v>
      </c>
      <c r="F143">
        <v>4538</v>
      </c>
      <c r="G143" t="s">
        <v>275</v>
      </c>
      <c r="H143">
        <v>1699481523</v>
      </c>
      <c r="I143">
        <v>0</v>
      </c>
      <c r="J143" t="s">
        <v>485</v>
      </c>
      <c r="K143">
        <v>5201519</v>
      </c>
      <c r="L143" t="s">
        <v>531</v>
      </c>
      <c r="M143" t="s">
        <v>532</v>
      </c>
      <c r="N143" t="s">
        <v>542</v>
      </c>
      <c r="O143" t="s">
        <v>81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714</v>
      </c>
      <c r="AF143" t="s">
        <v>736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1163</v>
      </c>
      <c r="G144" t="s">
        <v>276</v>
      </c>
      <c r="H144">
        <v>1053358598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 t="s">
        <v>548</v>
      </c>
      <c r="O144" t="s">
        <v>597</v>
      </c>
      <c r="U144" t="s">
        <v>659</v>
      </c>
      <c r="W144" t="s">
        <v>672</v>
      </c>
      <c r="X144" t="s">
        <v>681</v>
      </c>
      <c r="Y144">
        <v>94158</v>
      </c>
      <c r="Z144" t="s">
        <v>682</v>
      </c>
      <c r="AA144">
        <v>37.765877</v>
      </c>
      <c r="AB144">
        <v>-122.387526</v>
      </c>
      <c r="AC144" t="s">
        <v>691</v>
      </c>
      <c r="AD144" t="s">
        <v>708</v>
      </c>
      <c r="AE144" t="s">
        <v>723</v>
      </c>
      <c r="AF144" t="s">
        <v>735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4148</v>
      </c>
      <c r="G145" t="s">
        <v>277</v>
      </c>
      <c r="H145">
        <v>1992260053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553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708</v>
      </c>
      <c r="AE145" t="s">
        <v>723</v>
      </c>
      <c r="AF145" t="s">
        <v>735</v>
      </c>
      <c r="AH145">
        <v>1</v>
      </c>
    </row>
    <row r="146" spans="1:34">
      <c r="A146">
        <v>2589</v>
      </c>
      <c r="B146" t="s">
        <v>50</v>
      </c>
      <c r="D146" t="s">
        <v>94</v>
      </c>
      <c r="E146" s="3" t="s">
        <v>130</v>
      </c>
      <c r="F146">
        <v>248</v>
      </c>
      <c r="G146" t="s">
        <v>278</v>
      </c>
      <c r="H146">
        <v>1174587208</v>
      </c>
      <c r="I146">
        <v>0</v>
      </c>
      <c r="J146" t="s">
        <v>502</v>
      </c>
      <c r="K146">
        <v>1100047</v>
      </c>
      <c r="L146" t="s">
        <v>531</v>
      </c>
      <c r="O146" t="s">
        <v>599</v>
      </c>
      <c r="U146" t="s">
        <v>657</v>
      </c>
      <c r="W146" t="s">
        <v>672</v>
      </c>
      <c r="X146" t="s">
        <v>681</v>
      </c>
      <c r="Y146">
        <v>94143</v>
      </c>
      <c r="Z146" t="s">
        <v>682</v>
      </c>
      <c r="AA146">
        <v>37.763744</v>
      </c>
      <c r="AB146">
        <v>-122.457406</v>
      </c>
      <c r="AC146" t="s">
        <v>690</v>
      </c>
      <c r="AD146" t="s">
        <v>690</v>
      </c>
      <c r="AE146" t="s">
        <v>722</v>
      </c>
      <c r="AF146" t="s">
        <v>736</v>
      </c>
      <c r="AH146">
        <v>1</v>
      </c>
    </row>
    <row r="147" spans="1:34">
      <c r="A147">
        <v>581</v>
      </c>
      <c r="B147" t="s">
        <v>49</v>
      </c>
      <c r="D147" t="s">
        <v>93</v>
      </c>
      <c r="E147" s="3" t="s">
        <v>129</v>
      </c>
      <c r="F147">
        <v>2963</v>
      </c>
      <c r="G147" t="s">
        <v>279</v>
      </c>
      <c r="H147">
        <v>1467981985</v>
      </c>
      <c r="I147">
        <v>0</v>
      </c>
      <c r="J147" t="s">
        <v>501</v>
      </c>
      <c r="K147">
        <v>5201031</v>
      </c>
      <c r="L147" t="s">
        <v>531</v>
      </c>
      <c r="O147" t="s">
        <v>561</v>
      </c>
      <c r="U147" t="s">
        <v>650</v>
      </c>
      <c r="W147" t="s">
        <v>672</v>
      </c>
      <c r="X147" t="s">
        <v>681</v>
      </c>
      <c r="Y147">
        <v>94143</v>
      </c>
      <c r="Z147" t="s">
        <v>682</v>
      </c>
      <c r="AA147">
        <v>37.766516</v>
      </c>
      <c r="AB147">
        <v>-122.390194</v>
      </c>
      <c r="AC147" t="s">
        <v>685</v>
      </c>
      <c r="AE147" t="s">
        <v>721</v>
      </c>
      <c r="AF147" t="s">
        <v>735</v>
      </c>
      <c r="AH147">
        <v>1</v>
      </c>
    </row>
    <row r="148" spans="1:34">
      <c r="A148">
        <v>183</v>
      </c>
      <c r="B148" t="s">
        <v>42</v>
      </c>
      <c r="D148" t="s">
        <v>88</v>
      </c>
      <c r="E148" s="3" t="s">
        <v>122</v>
      </c>
      <c r="F148">
        <v>2419</v>
      </c>
      <c r="G148" t="s">
        <v>280</v>
      </c>
      <c r="H148">
        <v>1023404860</v>
      </c>
      <c r="I148">
        <v>0</v>
      </c>
      <c r="J148" t="s">
        <v>493</v>
      </c>
      <c r="K148">
        <v>5201009</v>
      </c>
      <c r="L148" t="s">
        <v>530</v>
      </c>
      <c r="M148" t="s">
        <v>535</v>
      </c>
      <c r="N148" t="s">
        <v>545</v>
      </c>
      <c r="O148" t="s">
        <v>558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687</v>
      </c>
      <c r="AE148" t="s">
        <v>718</v>
      </c>
      <c r="AF148" t="s">
        <v>735</v>
      </c>
      <c r="AH148">
        <v>1</v>
      </c>
    </row>
    <row r="149" spans="1:34">
      <c r="A149">
        <v>175</v>
      </c>
      <c r="B149" t="s">
        <v>45</v>
      </c>
      <c r="D149" t="s">
        <v>91</v>
      </c>
      <c r="E149" s="3" t="s">
        <v>125</v>
      </c>
      <c r="F149">
        <v>1584</v>
      </c>
      <c r="G149" t="s">
        <v>281</v>
      </c>
      <c r="H149">
        <v>1942461645</v>
      </c>
      <c r="I149">
        <v>0</v>
      </c>
      <c r="J149" t="s">
        <v>496</v>
      </c>
      <c r="K149">
        <v>5201028</v>
      </c>
      <c r="L149" t="s">
        <v>530</v>
      </c>
      <c r="M149" t="s">
        <v>536</v>
      </c>
      <c r="N149" t="s">
        <v>546</v>
      </c>
      <c r="O149" t="s">
        <v>559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689</v>
      </c>
      <c r="AE149" t="s">
        <v>720</v>
      </c>
      <c r="AF149" t="s">
        <v>735</v>
      </c>
      <c r="AH149">
        <v>1</v>
      </c>
    </row>
    <row r="150" spans="1:34">
      <c r="A150">
        <v>2298</v>
      </c>
      <c r="B150" t="s">
        <v>34</v>
      </c>
      <c r="D150" t="s">
        <v>80</v>
      </c>
      <c r="E150" s="3" t="s">
        <v>114</v>
      </c>
      <c r="F150">
        <v>1107</v>
      </c>
      <c r="G150" t="s">
        <v>282</v>
      </c>
      <c r="H150">
        <v>1558577106</v>
      </c>
      <c r="I150">
        <v>0</v>
      </c>
      <c r="J150" t="s">
        <v>484</v>
      </c>
      <c r="K150">
        <v>5201108</v>
      </c>
      <c r="L150" t="s">
        <v>530</v>
      </c>
      <c r="M150" t="s">
        <v>532</v>
      </c>
      <c r="N150" t="s">
        <v>541</v>
      </c>
      <c r="O150" t="s">
        <v>600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683</v>
      </c>
      <c r="AE150" t="s">
        <v>713</v>
      </c>
      <c r="AF150" t="s">
        <v>735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283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601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722</v>
      </c>
      <c r="AF151" t="s">
        <v>736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284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722</v>
      </c>
      <c r="AF152" t="s">
        <v>736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285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650</v>
      </c>
      <c r="W153" t="s">
        <v>672</v>
      </c>
      <c r="X153" t="s">
        <v>681</v>
      </c>
      <c r="Y153">
        <v>94143</v>
      </c>
      <c r="Z153" t="s">
        <v>682</v>
      </c>
      <c r="AA153">
        <v>37.766516</v>
      </c>
      <c r="AB153">
        <v>-122.390194</v>
      </c>
      <c r="AC153" t="s">
        <v>692</v>
      </c>
      <c r="AE153" t="s">
        <v>720</v>
      </c>
      <c r="AF153" t="s">
        <v>735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286</v>
      </c>
      <c r="H154">
        <v>1609257864</v>
      </c>
      <c r="I154">
        <v>0</v>
      </c>
      <c r="J154" t="s">
        <v>497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652</v>
      </c>
      <c r="W154" t="s">
        <v>672</v>
      </c>
      <c r="X154" t="s">
        <v>681</v>
      </c>
      <c r="Y154">
        <v>94115</v>
      </c>
      <c r="Z154" t="s">
        <v>682</v>
      </c>
      <c r="AA154">
        <v>37.78546</v>
      </c>
      <c r="AB154">
        <v>-122.439324</v>
      </c>
      <c r="AC154" t="s">
        <v>685</v>
      </c>
      <c r="AE154" t="s">
        <v>715</v>
      </c>
      <c r="AF154" t="s">
        <v>735</v>
      </c>
      <c r="AH154">
        <v>1</v>
      </c>
    </row>
    <row r="155" spans="1:34">
      <c r="A155">
        <v>455</v>
      </c>
      <c r="B155" t="s">
        <v>41</v>
      </c>
      <c r="D155" t="s">
        <v>87</v>
      </c>
      <c r="E155" s="3" t="s">
        <v>121</v>
      </c>
      <c r="F155">
        <v>40</v>
      </c>
      <c r="G155" t="s">
        <v>287</v>
      </c>
      <c r="H155">
        <v>1346530664</v>
      </c>
      <c r="I155">
        <v>0</v>
      </c>
      <c r="J155" t="s">
        <v>492</v>
      </c>
      <c r="K155">
        <v>20205090</v>
      </c>
      <c r="L155" t="s">
        <v>531</v>
      </c>
      <c r="O155" t="s">
        <v>575</v>
      </c>
      <c r="U155" t="s">
        <v>656</v>
      </c>
      <c r="W155" t="s">
        <v>674</v>
      </c>
      <c r="X155" t="s">
        <v>681</v>
      </c>
      <c r="Y155">
        <v>94609</v>
      </c>
      <c r="Z155" t="s">
        <v>682</v>
      </c>
      <c r="AA155">
        <v>37.837891</v>
      </c>
      <c r="AB155">
        <v>-122.267781</v>
      </c>
      <c r="AC155" t="s">
        <v>686</v>
      </c>
      <c r="AE155" t="s">
        <v>717</v>
      </c>
      <c r="AF155" t="s">
        <v>735</v>
      </c>
      <c r="AH155">
        <v>1</v>
      </c>
    </row>
    <row r="156" spans="1:34">
      <c r="A156">
        <v>2205</v>
      </c>
      <c r="B156" t="s">
        <v>56</v>
      </c>
      <c r="D156" t="s">
        <v>89</v>
      </c>
      <c r="E156" s="3" t="s">
        <v>136</v>
      </c>
      <c r="F156">
        <v>1355</v>
      </c>
      <c r="G156" t="s">
        <v>288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651</v>
      </c>
      <c r="V156" t="s">
        <v>671</v>
      </c>
      <c r="W156" t="s">
        <v>672</v>
      </c>
      <c r="X156" t="s">
        <v>681</v>
      </c>
      <c r="Y156">
        <v>94158</v>
      </c>
      <c r="Z156" t="s">
        <v>682</v>
      </c>
      <c r="AA156">
        <v>37.765668</v>
      </c>
      <c r="AB156">
        <v>-122.388497</v>
      </c>
      <c r="AC156" t="s">
        <v>694</v>
      </c>
      <c r="AE156" t="s">
        <v>719</v>
      </c>
      <c r="AF156" t="s">
        <v>735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561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721</v>
      </c>
      <c r="AF157" t="s">
        <v>735</v>
      </c>
      <c r="AH157">
        <v>1</v>
      </c>
    </row>
    <row r="158" spans="1:34">
      <c r="A158">
        <v>581</v>
      </c>
      <c r="B158" t="s">
        <v>49</v>
      </c>
      <c r="D158" t="s">
        <v>93</v>
      </c>
      <c r="E158" s="3" t="s">
        <v>129</v>
      </c>
      <c r="F158">
        <v>4057</v>
      </c>
      <c r="G158" t="s">
        <v>289</v>
      </c>
      <c r="H158">
        <v>1033368758</v>
      </c>
      <c r="I158">
        <v>0</v>
      </c>
      <c r="J158" t="s">
        <v>501</v>
      </c>
      <c r="K158">
        <v>5201031</v>
      </c>
      <c r="L158" t="s">
        <v>531</v>
      </c>
      <c r="O158" t="s">
        <v>561</v>
      </c>
      <c r="U158" t="s">
        <v>650</v>
      </c>
      <c r="W158" t="s">
        <v>672</v>
      </c>
      <c r="X158" t="s">
        <v>681</v>
      </c>
      <c r="Y158">
        <v>94143</v>
      </c>
      <c r="Z158" t="s">
        <v>682</v>
      </c>
      <c r="AA158">
        <v>37.766516</v>
      </c>
      <c r="AB158">
        <v>-122.390194</v>
      </c>
      <c r="AC158" t="s">
        <v>685</v>
      </c>
      <c r="AE158" t="s">
        <v>721</v>
      </c>
      <c r="AF158" t="s">
        <v>735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290</v>
      </c>
      <c r="H159">
        <v>1922686179</v>
      </c>
      <c r="I159">
        <v>0</v>
      </c>
      <c r="J159" t="s">
        <v>497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</v>
      </c>
      <c r="AB159">
        <v>-122.439324</v>
      </c>
      <c r="AC159" t="s">
        <v>685</v>
      </c>
      <c r="AE159" t="s">
        <v>715</v>
      </c>
      <c r="AF159" t="s">
        <v>735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291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652</v>
      </c>
      <c r="W160" t="s">
        <v>672</v>
      </c>
      <c r="X160" t="s">
        <v>681</v>
      </c>
      <c r="Y160">
        <v>94115</v>
      </c>
      <c r="Z160" t="s">
        <v>682</v>
      </c>
      <c r="AA160">
        <v>37.785465</v>
      </c>
      <c r="AB160">
        <v>-122.439315</v>
      </c>
      <c r="AC160" t="s">
        <v>697</v>
      </c>
      <c r="AD160" t="s">
        <v>709</v>
      </c>
      <c r="AE160" t="s">
        <v>727</v>
      </c>
      <c r="AF160" t="s">
        <v>735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292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602</v>
      </c>
      <c r="U161" t="s">
        <v>654</v>
      </c>
      <c r="W161" t="s">
        <v>672</v>
      </c>
      <c r="X161" t="s">
        <v>681</v>
      </c>
      <c r="Y161">
        <v>94158</v>
      </c>
      <c r="Z161" t="s">
        <v>682</v>
      </c>
      <c r="AA161">
        <v>37.768892</v>
      </c>
      <c r="AB161">
        <v>-122.395899</v>
      </c>
      <c r="AC161" t="s">
        <v>685</v>
      </c>
      <c r="AE161" t="s">
        <v>715</v>
      </c>
      <c r="AF161" t="s">
        <v>735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293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592</v>
      </c>
      <c r="U162" t="s">
        <v>657</v>
      </c>
      <c r="W162" t="s">
        <v>672</v>
      </c>
      <c r="X162" t="s">
        <v>681</v>
      </c>
      <c r="Y162">
        <v>94143</v>
      </c>
      <c r="Z162" t="s">
        <v>682</v>
      </c>
      <c r="AA162">
        <v>37.763744</v>
      </c>
      <c r="AB162">
        <v>-122.457406</v>
      </c>
      <c r="AC162" t="s">
        <v>696</v>
      </c>
      <c r="AE162" t="s">
        <v>726</v>
      </c>
      <c r="AF162" t="s">
        <v>735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293</v>
      </c>
      <c r="H163">
        <v>1740553494</v>
      </c>
      <c r="I163">
        <v>0</v>
      </c>
      <c r="J163" t="s">
        <v>524</v>
      </c>
      <c r="K163">
        <v>5201534</v>
      </c>
      <c r="L163" t="s">
        <v>530</v>
      </c>
      <c r="M163" t="s">
        <v>532</v>
      </c>
      <c r="N163" t="s">
        <v>549</v>
      </c>
      <c r="O163" t="s">
        <v>592</v>
      </c>
      <c r="U163" t="s">
        <v>651</v>
      </c>
      <c r="V163" t="s">
        <v>671</v>
      </c>
      <c r="W163" t="s">
        <v>672</v>
      </c>
      <c r="X163" t="s">
        <v>681</v>
      </c>
      <c r="Y163">
        <v>94158</v>
      </c>
      <c r="Z163" t="s">
        <v>682</v>
      </c>
      <c r="AA163">
        <v>37.765668</v>
      </c>
      <c r="AB163">
        <v>-122.388497</v>
      </c>
      <c r="AC163" t="s">
        <v>696</v>
      </c>
      <c r="AE163" t="s">
        <v>726</v>
      </c>
      <c r="AF163" t="s">
        <v>735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294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603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726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295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584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2021</v>
      </c>
      <c r="G166" t="s">
        <v>296</v>
      </c>
      <c r="H166">
        <v>1982741641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584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2195</v>
      </c>
      <c r="B167" t="s">
        <v>68</v>
      </c>
      <c r="D167" t="s">
        <v>101</v>
      </c>
      <c r="E167" s="3" t="s">
        <v>148</v>
      </c>
      <c r="F167">
        <v>2021</v>
      </c>
      <c r="G167" t="s">
        <v>296</v>
      </c>
      <c r="H167">
        <v>1982741641</v>
      </c>
      <c r="I167">
        <v>0</v>
      </c>
      <c r="J167" t="s">
        <v>524</v>
      </c>
      <c r="K167">
        <v>5201534</v>
      </c>
      <c r="L167" t="s">
        <v>530</v>
      </c>
      <c r="M167" t="s">
        <v>532</v>
      </c>
      <c r="N167" t="s">
        <v>549</v>
      </c>
      <c r="O167" t="s">
        <v>584</v>
      </c>
      <c r="U167" t="s">
        <v>651</v>
      </c>
      <c r="V167" t="s">
        <v>671</v>
      </c>
      <c r="W167" t="s">
        <v>672</v>
      </c>
      <c r="X167" t="s">
        <v>681</v>
      </c>
      <c r="Y167">
        <v>94158</v>
      </c>
      <c r="Z167" t="s">
        <v>682</v>
      </c>
      <c r="AA167">
        <v>37.765668</v>
      </c>
      <c r="AB167">
        <v>-122.388497</v>
      </c>
      <c r="AC167" t="s">
        <v>696</v>
      </c>
      <c r="AE167" t="s">
        <v>726</v>
      </c>
      <c r="AF167" t="s">
        <v>735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297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715</v>
      </c>
      <c r="AF168" t="s">
        <v>735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298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604</v>
      </c>
      <c r="U169" t="s">
        <v>654</v>
      </c>
      <c r="W169" t="s">
        <v>672</v>
      </c>
      <c r="X169" t="s">
        <v>681</v>
      </c>
      <c r="Y169">
        <v>94158</v>
      </c>
      <c r="Z169" t="s">
        <v>682</v>
      </c>
      <c r="AA169">
        <v>37.768892</v>
      </c>
      <c r="AB169">
        <v>-122.395899</v>
      </c>
      <c r="AC169" t="s">
        <v>685</v>
      </c>
      <c r="AE169" t="s">
        <v>715</v>
      </c>
      <c r="AF169" t="s">
        <v>735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299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605</v>
      </c>
      <c r="U170" t="s">
        <v>657</v>
      </c>
      <c r="W170" t="s">
        <v>672</v>
      </c>
      <c r="X170" t="s">
        <v>681</v>
      </c>
      <c r="Y170">
        <v>94143</v>
      </c>
      <c r="Z170" t="s">
        <v>682</v>
      </c>
      <c r="AA170">
        <v>37.763744</v>
      </c>
      <c r="AB170">
        <v>-122.457406</v>
      </c>
      <c r="AC170" t="s">
        <v>696</v>
      </c>
      <c r="AE170" t="s">
        <v>726</v>
      </c>
      <c r="AF170" t="s">
        <v>735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300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659</v>
      </c>
      <c r="W171" t="s">
        <v>672</v>
      </c>
      <c r="X171" t="s">
        <v>681</v>
      </c>
      <c r="Y171">
        <v>94158</v>
      </c>
      <c r="Z171" t="s">
        <v>682</v>
      </c>
      <c r="AA171">
        <v>37.765877</v>
      </c>
      <c r="AB171">
        <v>-122.387526</v>
      </c>
      <c r="AC171" t="s">
        <v>691</v>
      </c>
      <c r="AD171" t="s">
        <v>708</v>
      </c>
      <c r="AE171" t="s">
        <v>723</v>
      </c>
      <c r="AF171" t="s">
        <v>735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301</v>
      </c>
      <c r="H172">
        <v>1427022557</v>
      </c>
      <c r="I172">
        <v>0</v>
      </c>
      <c r="J172" t="s">
        <v>498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650</v>
      </c>
      <c r="W172" t="s">
        <v>672</v>
      </c>
      <c r="X172" t="s">
        <v>681</v>
      </c>
      <c r="Y172">
        <v>94143</v>
      </c>
      <c r="Z172" t="s">
        <v>682</v>
      </c>
      <c r="AA172">
        <v>37.766516</v>
      </c>
      <c r="AB172">
        <v>-122.390194</v>
      </c>
      <c r="AC172" t="s">
        <v>685</v>
      </c>
      <c r="AE172" t="s">
        <v>715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302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592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696</v>
      </c>
      <c r="AE173" t="s">
        <v>726</v>
      </c>
      <c r="AF173" t="s">
        <v>735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303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606</v>
      </c>
      <c r="U174" t="s">
        <v>657</v>
      </c>
      <c r="W174" t="s">
        <v>672</v>
      </c>
      <c r="X174" t="s">
        <v>681</v>
      </c>
      <c r="Y174">
        <v>94143</v>
      </c>
      <c r="Z174" t="s">
        <v>682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722</v>
      </c>
      <c r="AF174" t="s">
        <v>736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304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650</v>
      </c>
      <c r="W175" t="s">
        <v>672</v>
      </c>
      <c r="X175" t="s">
        <v>681</v>
      </c>
      <c r="Y175">
        <v>94143</v>
      </c>
      <c r="Z175" t="s">
        <v>682</v>
      </c>
      <c r="AA175">
        <v>37.766516</v>
      </c>
      <c r="AB175">
        <v>-122.390194</v>
      </c>
      <c r="AC175" t="s">
        <v>687</v>
      </c>
      <c r="AE175" t="s">
        <v>718</v>
      </c>
      <c r="AF175" t="s">
        <v>735</v>
      </c>
      <c r="AH175">
        <v>1</v>
      </c>
    </row>
    <row r="176" spans="1:34">
      <c r="A176">
        <v>2205</v>
      </c>
      <c r="B176" t="s">
        <v>56</v>
      </c>
      <c r="D176" t="s">
        <v>89</v>
      </c>
      <c r="E176" s="3" t="s">
        <v>136</v>
      </c>
      <c r="F176">
        <v>2690</v>
      </c>
      <c r="G176" t="s">
        <v>305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651</v>
      </c>
      <c r="V176" t="s">
        <v>671</v>
      </c>
      <c r="W176" t="s">
        <v>672</v>
      </c>
      <c r="X176" t="s">
        <v>681</v>
      </c>
      <c r="Y176">
        <v>94158</v>
      </c>
      <c r="Z176" t="s">
        <v>682</v>
      </c>
      <c r="AA176">
        <v>37.765668</v>
      </c>
      <c r="AB176">
        <v>-122.388497</v>
      </c>
      <c r="AC176" t="s">
        <v>694</v>
      </c>
      <c r="AE176" t="s">
        <v>719</v>
      </c>
      <c r="AF176" t="s">
        <v>735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306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578</v>
      </c>
      <c r="U177" t="s">
        <v>662</v>
      </c>
      <c r="W177" t="s">
        <v>672</v>
      </c>
      <c r="X177" t="s">
        <v>681</v>
      </c>
      <c r="Y177">
        <v>94143</v>
      </c>
      <c r="Z177" t="s">
        <v>682</v>
      </c>
      <c r="AA177">
        <v>37.763105</v>
      </c>
      <c r="AB177">
        <v>-122.458246</v>
      </c>
      <c r="AC177" t="s">
        <v>698</v>
      </c>
      <c r="AE177" t="s">
        <v>728</v>
      </c>
      <c r="AF177" t="s">
        <v>735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307</v>
      </c>
      <c r="H178">
        <v>1396164422</v>
      </c>
      <c r="I178">
        <v>0</v>
      </c>
      <c r="J178" t="s">
        <v>522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659</v>
      </c>
      <c r="W178" t="s">
        <v>672</v>
      </c>
      <c r="X178" t="s">
        <v>681</v>
      </c>
      <c r="Y178">
        <v>94158</v>
      </c>
      <c r="Z178" t="s">
        <v>682</v>
      </c>
      <c r="AA178">
        <v>37.765877</v>
      </c>
      <c r="AB178">
        <v>-122.387526</v>
      </c>
      <c r="AC178" t="s">
        <v>691</v>
      </c>
      <c r="AD178" t="s">
        <v>708</v>
      </c>
      <c r="AE178" t="s">
        <v>723</v>
      </c>
      <c r="AF178" t="s">
        <v>735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308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607</v>
      </c>
      <c r="U179" t="s">
        <v>657</v>
      </c>
      <c r="W179" t="s">
        <v>672</v>
      </c>
      <c r="X179" t="s">
        <v>681</v>
      </c>
      <c r="Y179">
        <v>94143</v>
      </c>
      <c r="Z179" t="s">
        <v>682</v>
      </c>
      <c r="AA179">
        <v>37.763744</v>
      </c>
      <c r="AB179">
        <v>-122.457406</v>
      </c>
      <c r="AC179" t="s">
        <v>690</v>
      </c>
      <c r="AD179" t="s">
        <v>690</v>
      </c>
      <c r="AE179" t="s">
        <v>722</v>
      </c>
      <c r="AF179" t="s">
        <v>736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309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608</v>
      </c>
      <c r="U180" t="s">
        <v>655</v>
      </c>
      <c r="W180" t="s">
        <v>672</v>
      </c>
      <c r="X180" t="s">
        <v>681</v>
      </c>
      <c r="Y180">
        <v>94115</v>
      </c>
      <c r="Z180" t="s">
        <v>682</v>
      </c>
      <c r="AA180">
        <v>37.785465</v>
      </c>
      <c r="AB180">
        <v>-122.440221</v>
      </c>
      <c r="AC180" t="s">
        <v>684</v>
      </c>
      <c r="AE180" t="s">
        <v>714</v>
      </c>
      <c r="AF180" t="s">
        <v>735</v>
      </c>
      <c r="AH180">
        <v>1</v>
      </c>
    </row>
    <row r="181" spans="1:34">
      <c r="A181">
        <v>2350</v>
      </c>
      <c r="B181" t="s">
        <v>64</v>
      </c>
      <c r="D181" t="s">
        <v>93</v>
      </c>
      <c r="E181" s="3" t="s">
        <v>144</v>
      </c>
      <c r="F181">
        <v>2335</v>
      </c>
      <c r="G181" t="s">
        <v>310</v>
      </c>
      <c r="H181">
        <v>1659533016</v>
      </c>
      <c r="I181">
        <v>0</v>
      </c>
      <c r="J181" t="s">
        <v>518</v>
      </c>
      <c r="K181">
        <v>9010239</v>
      </c>
      <c r="L181" t="s">
        <v>531</v>
      </c>
      <c r="O181" t="s">
        <v>609</v>
      </c>
      <c r="U181" t="s">
        <v>665</v>
      </c>
      <c r="W181" t="s">
        <v>677</v>
      </c>
      <c r="X181" t="s">
        <v>681</v>
      </c>
      <c r="Y181">
        <v>93940</v>
      </c>
      <c r="Z181" t="s">
        <v>682</v>
      </c>
      <c r="AA181">
        <v>36.578523</v>
      </c>
      <c r="AB181">
        <v>-121.815053</v>
      </c>
      <c r="AC181" t="s">
        <v>685</v>
      </c>
      <c r="AE181" t="s">
        <v>721</v>
      </c>
      <c r="AF181" t="s">
        <v>735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311</v>
      </c>
      <c r="H182">
        <v>1316301179</v>
      </c>
      <c r="I182">
        <v>0</v>
      </c>
      <c r="J182" t="s">
        <v>484</v>
      </c>
      <c r="K182">
        <v>5201108</v>
      </c>
      <c r="L182" t="s">
        <v>530</v>
      </c>
      <c r="M182" t="s">
        <v>532</v>
      </c>
      <c r="N182" t="s">
        <v>541</v>
      </c>
      <c r="O182" t="s">
        <v>610</v>
      </c>
      <c r="U182" t="s">
        <v>650</v>
      </c>
      <c r="W182" t="s">
        <v>672</v>
      </c>
      <c r="X182" t="s">
        <v>681</v>
      </c>
      <c r="Y182">
        <v>94143</v>
      </c>
      <c r="Z182" t="s">
        <v>682</v>
      </c>
      <c r="AA182">
        <v>37.766516</v>
      </c>
      <c r="AB182">
        <v>-122.390194</v>
      </c>
      <c r="AC182" t="s">
        <v>683</v>
      </c>
      <c r="AE182" t="s">
        <v>713</v>
      </c>
      <c r="AF182" t="s">
        <v>735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312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735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313</v>
      </c>
      <c r="H184">
        <v>1487710463</v>
      </c>
      <c r="I184">
        <v>0</v>
      </c>
      <c r="J184" t="s">
        <v>491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650</v>
      </c>
      <c r="W184" t="s">
        <v>672</v>
      </c>
      <c r="X184" t="s">
        <v>681</v>
      </c>
      <c r="Y184">
        <v>94143</v>
      </c>
      <c r="Z184" t="s">
        <v>682</v>
      </c>
      <c r="AA184">
        <v>37.766516</v>
      </c>
      <c r="AB184">
        <v>-122.390194</v>
      </c>
      <c r="AC184" t="s">
        <v>685</v>
      </c>
      <c r="AD184" t="s">
        <v>707</v>
      </c>
      <c r="AE184" t="s">
        <v>716</v>
      </c>
      <c r="AF184" t="s">
        <v>735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314</v>
      </c>
      <c r="H185">
        <v>1194779488</v>
      </c>
      <c r="I185">
        <v>0</v>
      </c>
      <c r="J185" t="s">
        <v>516</v>
      </c>
      <c r="K185">
        <v>2050009</v>
      </c>
      <c r="L185" t="s">
        <v>530</v>
      </c>
      <c r="M185" t="s">
        <v>539</v>
      </c>
      <c r="N185" t="s">
        <v>550</v>
      </c>
      <c r="O185" t="s">
        <v>593</v>
      </c>
      <c r="U185" t="s">
        <v>652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-122.439315</v>
      </c>
      <c r="AC185" t="s">
        <v>697</v>
      </c>
      <c r="AD185" t="s">
        <v>709</v>
      </c>
      <c r="AE185" t="s">
        <v>727</v>
      </c>
      <c r="AF185" t="s">
        <v>735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315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611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687</v>
      </c>
      <c r="AE186" t="s">
        <v>718</v>
      </c>
      <c r="AF186" t="s">
        <v>735</v>
      </c>
      <c r="AH186">
        <v>1</v>
      </c>
    </row>
    <row r="187" spans="1:34">
      <c r="A187">
        <v>581</v>
      </c>
      <c r="B187" t="s">
        <v>49</v>
      </c>
      <c r="D187" t="s">
        <v>93</v>
      </c>
      <c r="E187" s="3" t="s">
        <v>129</v>
      </c>
      <c r="F187">
        <v>2849</v>
      </c>
      <c r="G187" t="s">
        <v>316</v>
      </c>
      <c r="H187">
        <v>1447762695</v>
      </c>
      <c r="I187">
        <v>0</v>
      </c>
      <c r="J187" t="s">
        <v>501</v>
      </c>
      <c r="K187">
        <v>5201031</v>
      </c>
      <c r="L187" t="s">
        <v>531</v>
      </c>
      <c r="O187" t="s">
        <v>561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721</v>
      </c>
      <c r="AF187" t="s">
        <v>735</v>
      </c>
      <c r="AH187">
        <v>1</v>
      </c>
    </row>
    <row r="188" spans="1:34">
      <c r="A188">
        <v>2244</v>
      </c>
      <c r="B188" t="s">
        <v>48</v>
      </c>
      <c r="D188" t="s">
        <v>93</v>
      </c>
      <c r="E188" s="3" t="s">
        <v>128</v>
      </c>
      <c r="F188">
        <v>2849</v>
      </c>
      <c r="G188" t="s">
        <v>316</v>
      </c>
      <c r="H188">
        <v>1447762695</v>
      </c>
      <c r="I188">
        <v>0</v>
      </c>
      <c r="J188" t="s">
        <v>500</v>
      </c>
      <c r="K188">
        <v>4060011</v>
      </c>
      <c r="L188" t="s">
        <v>531</v>
      </c>
      <c r="O188" t="s">
        <v>561</v>
      </c>
      <c r="U188" t="s">
        <v>658</v>
      </c>
      <c r="W188" t="s">
        <v>675</v>
      </c>
      <c r="X188" t="s">
        <v>681</v>
      </c>
      <c r="Y188">
        <v>94904</v>
      </c>
      <c r="Z188" t="s">
        <v>682</v>
      </c>
      <c r="AA188">
        <v>37.944684</v>
      </c>
      <c r="AB188">
        <v>-122.53629</v>
      </c>
      <c r="AC188" t="s">
        <v>685</v>
      </c>
      <c r="AE188" t="s">
        <v>721</v>
      </c>
      <c r="AF188" t="s">
        <v>735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317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668</v>
      </c>
      <c r="W189" t="s">
        <v>678</v>
      </c>
      <c r="X189" t="s">
        <v>681</v>
      </c>
      <c r="Y189">
        <v>94065</v>
      </c>
      <c r="Z189" t="s">
        <v>682</v>
      </c>
      <c r="AA189">
        <v>37.523743</v>
      </c>
      <c r="AB189">
        <v>-122.252518</v>
      </c>
      <c r="AC189" t="s">
        <v>702</v>
      </c>
      <c r="AE189" t="s">
        <v>732</v>
      </c>
      <c r="AF189" t="s">
        <v>735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318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608</v>
      </c>
      <c r="U190" t="s">
        <v>655</v>
      </c>
      <c r="W190" t="s">
        <v>672</v>
      </c>
      <c r="X190" t="s">
        <v>681</v>
      </c>
      <c r="Y190">
        <v>94115</v>
      </c>
      <c r="Z190" t="s">
        <v>682</v>
      </c>
      <c r="AA190">
        <v>37.785465</v>
      </c>
      <c r="AB190">
        <v>-122.440221</v>
      </c>
      <c r="AC190" t="s">
        <v>684</v>
      </c>
      <c r="AE190" t="s">
        <v>714</v>
      </c>
      <c r="AF190" t="s">
        <v>735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319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598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708</v>
      </c>
      <c r="AE191" t="s">
        <v>723</v>
      </c>
      <c r="AF191" t="s">
        <v>735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320</v>
      </c>
      <c r="H192">
        <v>1356860290</v>
      </c>
      <c r="I192">
        <v>0</v>
      </c>
      <c r="J192" t="s">
        <v>513</v>
      </c>
      <c r="K192">
        <v>3201001</v>
      </c>
      <c r="L192" t="s">
        <v>530</v>
      </c>
      <c r="M192" t="s">
        <v>540</v>
      </c>
      <c r="N192" t="s">
        <v>551</v>
      </c>
      <c r="O192" t="s">
        <v>612</v>
      </c>
      <c r="U192" t="s">
        <v>662</v>
      </c>
      <c r="W192" t="s">
        <v>672</v>
      </c>
      <c r="X192" t="s">
        <v>681</v>
      </c>
      <c r="Y192">
        <v>94143</v>
      </c>
      <c r="Z192" t="s">
        <v>682</v>
      </c>
      <c r="AA192">
        <v>37.763105</v>
      </c>
      <c r="AB192">
        <v>-122.458246</v>
      </c>
      <c r="AC192" t="s">
        <v>698</v>
      </c>
      <c r="AE192" t="s">
        <v>728</v>
      </c>
      <c r="AF192" t="s">
        <v>735</v>
      </c>
      <c r="AH192">
        <v>1</v>
      </c>
    </row>
    <row r="193" spans="1:34">
      <c r="A193">
        <v>2312</v>
      </c>
      <c r="B193" t="s">
        <v>40</v>
      </c>
      <c r="D193" t="s">
        <v>86</v>
      </c>
      <c r="E193" s="3" t="s">
        <v>120</v>
      </c>
      <c r="F193">
        <v>1656</v>
      </c>
      <c r="G193" t="s">
        <v>321</v>
      </c>
      <c r="H193">
        <v>1114169810</v>
      </c>
      <c r="I193">
        <v>0</v>
      </c>
      <c r="J193" t="s">
        <v>491</v>
      </c>
      <c r="K193">
        <v>5201498</v>
      </c>
      <c r="L193" t="s">
        <v>530</v>
      </c>
      <c r="M193" t="s">
        <v>533</v>
      </c>
      <c r="N193" t="s">
        <v>543</v>
      </c>
      <c r="O193" t="s">
        <v>568</v>
      </c>
      <c r="U193" t="s">
        <v>650</v>
      </c>
      <c r="W193" t="s">
        <v>672</v>
      </c>
      <c r="X193" t="s">
        <v>681</v>
      </c>
      <c r="Y193">
        <v>94143</v>
      </c>
      <c r="Z193" t="s">
        <v>682</v>
      </c>
      <c r="AA193">
        <v>37.766516</v>
      </c>
      <c r="AB193">
        <v>-122.390194</v>
      </c>
      <c r="AC193" t="s">
        <v>685</v>
      </c>
      <c r="AD193" t="s">
        <v>707</v>
      </c>
      <c r="AE193" t="s">
        <v>716</v>
      </c>
      <c r="AF193" t="s">
        <v>735</v>
      </c>
      <c r="AH193">
        <v>1</v>
      </c>
    </row>
    <row r="194" spans="1:34">
      <c r="A194">
        <v>581</v>
      </c>
      <c r="B194" t="s">
        <v>49</v>
      </c>
      <c r="D194" t="s">
        <v>93</v>
      </c>
      <c r="E194" s="3" t="s">
        <v>129</v>
      </c>
      <c r="F194">
        <v>1656</v>
      </c>
      <c r="G194" t="s">
        <v>321</v>
      </c>
      <c r="H194">
        <v>1114169810</v>
      </c>
      <c r="I194">
        <v>0</v>
      </c>
      <c r="J194" t="s">
        <v>501</v>
      </c>
      <c r="K194">
        <v>5201031</v>
      </c>
      <c r="L194" t="s">
        <v>531</v>
      </c>
      <c r="O194" t="s">
        <v>568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E194" t="s">
        <v>721</v>
      </c>
      <c r="AF194" t="s">
        <v>735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322</v>
      </c>
      <c r="H195">
        <v>1083031298</v>
      </c>
      <c r="I195">
        <v>0</v>
      </c>
      <c r="J195" t="s">
        <v>505</v>
      </c>
      <c r="K195">
        <v>2050006</v>
      </c>
      <c r="L195" t="s">
        <v>530</v>
      </c>
      <c r="M195" t="s">
        <v>533</v>
      </c>
      <c r="N195" t="s">
        <v>543</v>
      </c>
      <c r="O195" t="s">
        <v>553</v>
      </c>
      <c r="U195" t="s">
        <v>652</v>
      </c>
      <c r="W195" t="s">
        <v>672</v>
      </c>
      <c r="X195" t="s">
        <v>681</v>
      </c>
      <c r="Y195">
        <v>94115</v>
      </c>
      <c r="Z195" t="s">
        <v>682</v>
      </c>
      <c r="AA195">
        <v>37.78546</v>
      </c>
      <c r="AB195">
        <v>-122.439324</v>
      </c>
      <c r="AC195" t="s">
        <v>685</v>
      </c>
      <c r="AE195" t="s">
        <v>715</v>
      </c>
      <c r="AF195" t="s">
        <v>735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323</v>
      </c>
      <c r="H196">
        <v>1578156642</v>
      </c>
      <c r="I196">
        <v>0</v>
      </c>
      <c r="J196" t="s">
        <v>493</v>
      </c>
      <c r="K196">
        <v>5201009</v>
      </c>
      <c r="L196" t="s">
        <v>530</v>
      </c>
      <c r="M196" t="s">
        <v>535</v>
      </c>
      <c r="N196" t="s">
        <v>545</v>
      </c>
      <c r="O196" t="s">
        <v>613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687</v>
      </c>
      <c r="AE196" t="s">
        <v>718</v>
      </c>
      <c r="AF196" t="s">
        <v>735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324</v>
      </c>
      <c r="H197">
        <v>1609191972</v>
      </c>
      <c r="I197">
        <v>0</v>
      </c>
      <c r="J197" t="s">
        <v>491</v>
      </c>
      <c r="K197">
        <v>5201498</v>
      </c>
      <c r="L197" t="s">
        <v>530</v>
      </c>
      <c r="M197" t="s">
        <v>533</v>
      </c>
      <c r="N197" t="s">
        <v>543</v>
      </c>
      <c r="O197" t="s">
        <v>110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685</v>
      </c>
      <c r="AD197" t="s">
        <v>707</v>
      </c>
      <c r="AE197" t="s">
        <v>716</v>
      </c>
      <c r="AF197" t="s">
        <v>735</v>
      </c>
      <c r="AH197">
        <v>1</v>
      </c>
    </row>
    <row r="198" spans="1:34">
      <c r="A198">
        <v>2244</v>
      </c>
      <c r="B198" t="s">
        <v>48</v>
      </c>
      <c r="D198" t="s">
        <v>93</v>
      </c>
      <c r="E198" s="3" t="s">
        <v>128</v>
      </c>
      <c r="F198">
        <v>1515</v>
      </c>
      <c r="G198" t="s">
        <v>325</v>
      </c>
      <c r="H198">
        <v>1760529853</v>
      </c>
      <c r="I198">
        <v>0</v>
      </c>
      <c r="J198" t="s">
        <v>500</v>
      </c>
      <c r="K198">
        <v>4060011</v>
      </c>
      <c r="L198" t="s">
        <v>531</v>
      </c>
      <c r="O198" t="s">
        <v>553</v>
      </c>
      <c r="U198" t="s">
        <v>658</v>
      </c>
      <c r="W198" t="s">
        <v>675</v>
      </c>
      <c r="X198" t="s">
        <v>681</v>
      </c>
      <c r="Y198">
        <v>94904</v>
      </c>
      <c r="Z198" t="s">
        <v>682</v>
      </c>
      <c r="AA198">
        <v>37.944684</v>
      </c>
      <c r="AB198">
        <v>-122.53629</v>
      </c>
      <c r="AC198" t="s">
        <v>685</v>
      </c>
      <c r="AE198" t="s">
        <v>721</v>
      </c>
      <c r="AF198" t="s">
        <v>735</v>
      </c>
      <c r="AH198">
        <v>1</v>
      </c>
    </row>
    <row r="199" spans="1:34">
      <c r="A199">
        <v>581</v>
      </c>
      <c r="B199" t="s">
        <v>49</v>
      </c>
      <c r="D199" t="s">
        <v>93</v>
      </c>
      <c r="E199" s="3" t="s">
        <v>129</v>
      </c>
      <c r="F199">
        <v>3081</v>
      </c>
      <c r="G199" t="s">
        <v>326</v>
      </c>
      <c r="H199">
        <v>1942542022</v>
      </c>
      <c r="I199">
        <v>0</v>
      </c>
      <c r="J199" t="s">
        <v>501</v>
      </c>
      <c r="K199">
        <v>5201031</v>
      </c>
      <c r="L199" t="s">
        <v>531</v>
      </c>
      <c r="O199" t="s">
        <v>553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E199" t="s">
        <v>721</v>
      </c>
      <c r="AF199" t="s">
        <v>735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327</v>
      </c>
      <c r="H200">
        <v>1497910335</v>
      </c>
      <c r="I200">
        <v>0</v>
      </c>
      <c r="J200" t="s">
        <v>493</v>
      </c>
      <c r="K200">
        <v>5201009</v>
      </c>
      <c r="L200" t="s">
        <v>530</v>
      </c>
      <c r="M200" t="s">
        <v>535</v>
      </c>
      <c r="N200" t="s">
        <v>545</v>
      </c>
      <c r="O200" t="s">
        <v>558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687</v>
      </c>
      <c r="AE200" t="s">
        <v>718</v>
      </c>
      <c r="AF200" t="s">
        <v>735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328</v>
      </c>
      <c r="H201">
        <v>1033509740</v>
      </c>
      <c r="I201">
        <v>0</v>
      </c>
      <c r="J201" t="s">
        <v>505</v>
      </c>
      <c r="K201">
        <v>2050006</v>
      </c>
      <c r="L201" t="s">
        <v>530</v>
      </c>
      <c r="M201" t="s">
        <v>533</v>
      </c>
      <c r="N201" t="s">
        <v>543</v>
      </c>
      <c r="O201" t="s">
        <v>553</v>
      </c>
      <c r="U201" t="s">
        <v>652</v>
      </c>
      <c r="W201" t="s">
        <v>672</v>
      </c>
      <c r="X201" t="s">
        <v>681</v>
      </c>
      <c r="Y201">
        <v>94115</v>
      </c>
      <c r="Z201" t="s">
        <v>682</v>
      </c>
      <c r="AA201">
        <v>37.78546</v>
      </c>
      <c r="AB201">
        <v>-122.439324</v>
      </c>
      <c r="AC201" t="s">
        <v>685</v>
      </c>
      <c r="AE201" t="s">
        <v>715</v>
      </c>
      <c r="AF201" t="s">
        <v>735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329</v>
      </c>
      <c r="H202">
        <v>1265772669</v>
      </c>
      <c r="I202">
        <v>0</v>
      </c>
      <c r="J202" t="s">
        <v>509</v>
      </c>
      <c r="K202">
        <v>5201523</v>
      </c>
      <c r="L202" t="s">
        <v>531</v>
      </c>
      <c r="O202" t="s">
        <v>557</v>
      </c>
      <c r="U202" t="s">
        <v>651</v>
      </c>
      <c r="V202" t="s">
        <v>671</v>
      </c>
      <c r="W202" t="s">
        <v>672</v>
      </c>
      <c r="X202" t="s">
        <v>681</v>
      </c>
      <c r="Y202">
        <v>94158</v>
      </c>
      <c r="Z202" t="s">
        <v>682</v>
      </c>
      <c r="AA202">
        <v>37.765668</v>
      </c>
      <c r="AB202">
        <v>-122.388497</v>
      </c>
      <c r="AC202" t="s">
        <v>694</v>
      </c>
      <c r="AE202" t="s">
        <v>719</v>
      </c>
      <c r="AF202" t="s">
        <v>735</v>
      </c>
      <c r="AH202">
        <v>1</v>
      </c>
    </row>
    <row r="203" spans="1:34">
      <c r="A203">
        <v>2289</v>
      </c>
      <c r="B203" t="s">
        <v>39</v>
      </c>
      <c r="D203" t="s">
        <v>85</v>
      </c>
      <c r="E203" s="3" t="s">
        <v>119</v>
      </c>
      <c r="F203">
        <v>1827</v>
      </c>
      <c r="G203" t="s">
        <v>330</v>
      </c>
      <c r="H203">
        <v>1972892057</v>
      </c>
      <c r="I203">
        <v>0</v>
      </c>
      <c r="J203" t="s">
        <v>489</v>
      </c>
      <c r="K203">
        <v>2030022</v>
      </c>
      <c r="L203" t="s">
        <v>530</v>
      </c>
      <c r="M203" t="s">
        <v>532</v>
      </c>
      <c r="N203" t="s">
        <v>542</v>
      </c>
      <c r="O203" t="s">
        <v>608</v>
      </c>
      <c r="U203" t="s">
        <v>655</v>
      </c>
      <c r="W203" t="s">
        <v>672</v>
      </c>
      <c r="X203" t="s">
        <v>681</v>
      </c>
      <c r="Y203">
        <v>94115</v>
      </c>
      <c r="Z203" t="s">
        <v>682</v>
      </c>
      <c r="AA203">
        <v>37.785465</v>
      </c>
      <c r="AB203">
        <v>-122.440221</v>
      </c>
      <c r="AC203" t="s">
        <v>684</v>
      </c>
      <c r="AE203" t="s">
        <v>714</v>
      </c>
      <c r="AF203" t="s">
        <v>735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330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608</v>
      </c>
      <c r="U204" t="s">
        <v>661</v>
      </c>
      <c r="W204" t="s">
        <v>676</v>
      </c>
      <c r="X204" t="s">
        <v>681</v>
      </c>
      <c r="Y204">
        <v>94403</v>
      </c>
      <c r="Z204" t="s">
        <v>682</v>
      </c>
      <c r="AA204">
        <v>37.544955</v>
      </c>
      <c r="AB204">
        <v>-122.290819</v>
      </c>
      <c r="AC204" t="s">
        <v>695</v>
      </c>
      <c r="AE204" t="s">
        <v>714</v>
      </c>
      <c r="AF204" t="s">
        <v>735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331</v>
      </c>
      <c r="H205">
        <v>1891114898</v>
      </c>
      <c r="I205">
        <v>0</v>
      </c>
      <c r="J205" t="s">
        <v>502</v>
      </c>
      <c r="K205">
        <v>1100047</v>
      </c>
      <c r="L205" t="s">
        <v>531</v>
      </c>
      <c r="O205" t="s">
        <v>614</v>
      </c>
      <c r="U205" t="s">
        <v>657</v>
      </c>
      <c r="W205" t="s">
        <v>672</v>
      </c>
      <c r="X205" t="s">
        <v>681</v>
      </c>
      <c r="Y205">
        <v>94143</v>
      </c>
      <c r="Z205" t="s">
        <v>682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722</v>
      </c>
      <c r="AF205" t="s">
        <v>736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332</v>
      </c>
      <c r="H206">
        <v>1295248235</v>
      </c>
      <c r="I206">
        <v>0</v>
      </c>
      <c r="J206" t="s">
        <v>502</v>
      </c>
      <c r="K206">
        <v>1100047</v>
      </c>
      <c r="L206" t="s">
        <v>531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722</v>
      </c>
      <c r="AF206" t="s">
        <v>736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333</v>
      </c>
      <c r="H207">
        <v>1265032288</v>
      </c>
      <c r="I207">
        <v>0</v>
      </c>
      <c r="J207" t="s">
        <v>514</v>
      </c>
      <c r="K207">
        <v>5202004</v>
      </c>
      <c r="L207" t="s">
        <v>531</v>
      </c>
      <c r="O207" t="s">
        <v>561</v>
      </c>
      <c r="U207" t="s">
        <v>663</v>
      </c>
      <c r="W207" t="s">
        <v>672</v>
      </c>
      <c r="X207" t="s">
        <v>681</v>
      </c>
      <c r="Y207">
        <v>94143</v>
      </c>
      <c r="Z207" t="s">
        <v>682</v>
      </c>
      <c r="AA207">
        <v>37.765369</v>
      </c>
      <c r="AB207">
        <v>-122.390328</v>
      </c>
      <c r="AC207" t="s">
        <v>699</v>
      </c>
      <c r="AE207" t="s">
        <v>729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334</v>
      </c>
      <c r="H208">
        <v>1851680102</v>
      </c>
      <c r="I208">
        <v>0</v>
      </c>
      <c r="J208" t="s">
        <v>502</v>
      </c>
      <c r="K208">
        <v>1100047</v>
      </c>
      <c r="L208" t="s">
        <v>531</v>
      </c>
      <c r="O208" t="s">
        <v>587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736</v>
      </c>
      <c r="AH208">
        <v>1</v>
      </c>
    </row>
    <row r="209" spans="1:34">
      <c r="A209">
        <v>2289</v>
      </c>
      <c r="B209" t="s">
        <v>39</v>
      </c>
      <c r="D209" t="s">
        <v>85</v>
      </c>
      <c r="E209" s="3" t="s">
        <v>119</v>
      </c>
      <c r="F209">
        <v>5533</v>
      </c>
      <c r="G209" t="s">
        <v>335</v>
      </c>
      <c r="H209">
        <v>1083076350</v>
      </c>
      <c r="I209">
        <v>0</v>
      </c>
      <c r="J209" t="s">
        <v>489</v>
      </c>
      <c r="K209">
        <v>2030022</v>
      </c>
      <c r="L209" t="s">
        <v>530</v>
      </c>
      <c r="M209" t="s">
        <v>532</v>
      </c>
      <c r="N209" t="s">
        <v>542</v>
      </c>
      <c r="O209" t="s">
        <v>81</v>
      </c>
      <c r="U209" t="s">
        <v>655</v>
      </c>
      <c r="W209" t="s">
        <v>672</v>
      </c>
      <c r="X209" t="s">
        <v>681</v>
      </c>
      <c r="Y209">
        <v>94115</v>
      </c>
      <c r="Z209" t="s">
        <v>682</v>
      </c>
      <c r="AA209">
        <v>37.785465</v>
      </c>
      <c r="AB209">
        <v>-122.440221</v>
      </c>
      <c r="AC209" t="s">
        <v>684</v>
      </c>
      <c r="AE209" t="s">
        <v>714</v>
      </c>
      <c r="AF209" t="s">
        <v>735</v>
      </c>
      <c r="AH209">
        <v>1</v>
      </c>
    </row>
    <row r="210" spans="1:34">
      <c r="A210">
        <v>2483</v>
      </c>
      <c r="B210" t="s">
        <v>46</v>
      </c>
      <c r="D210" t="s">
        <v>92</v>
      </c>
      <c r="E210" s="3" t="s">
        <v>126</v>
      </c>
      <c r="F210">
        <v>4427</v>
      </c>
      <c r="G210" t="s">
        <v>336</v>
      </c>
      <c r="H210">
        <v>1952060899</v>
      </c>
      <c r="I210">
        <v>0</v>
      </c>
      <c r="J210" t="s">
        <v>498</v>
      </c>
      <c r="K210">
        <v>5201032</v>
      </c>
      <c r="L210" t="s">
        <v>530</v>
      </c>
      <c r="M210" t="s">
        <v>537</v>
      </c>
      <c r="N210" t="s">
        <v>547</v>
      </c>
      <c r="O210" t="s">
        <v>570</v>
      </c>
      <c r="U210" t="s">
        <v>650</v>
      </c>
      <c r="W210" t="s">
        <v>672</v>
      </c>
      <c r="X210" t="s">
        <v>681</v>
      </c>
      <c r="Y210">
        <v>94143</v>
      </c>
      <c r="Z210" t="s">
        <v>682</v>
      </c>
      <c r="AA210">
        <v>37.766516</v>
      </c>
      <c r="AB210">
        <v>-122.390194</v>
      </c>
      <c r="AC210" t="s">
        <v>685</v>
      </c>
      <c r="AE210" t="s">
        <v>715</v>
      </c>
      <c r="AF210" t="s">
        <v>735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2207</v>
      </c>
      <c r="G211" t="s">
        <v>337</v>
      </c>
      <c r="H211">
        <v>1821426735</v>
      </c>
      <c r="I211">
        <v>0</v>
      </c>
      <c r="J211" t="s">
        <v>497</v>
      </c>
      <c r="K211">
        <v>2050007</v>
      </c>
      <c r="L211" t="s">
        <v>530</v>
      </c>
      <c r="M211" t="s">
        <v>533</v>
      </c>
      <c r="N211" t="s">
        <v>543</v>
      </c>
      <c r="O211" t="s">
        <v>560</v>
      </c>
      <c r="U211" t="s">
        <v>652</v>
      </c>
      <c r="W211" t="s">
        <v>672</v>
      </c>
      <c r="X211" t="s">
        <v>681</v>
      </c>
      <c r="Y211">
        <v>94115</v>
      </c>
      <c r="Z211" t="s">
        <v>682</v>
      </c>
      <c r="AA211">
        <v>37.78546</v>
      </c>
      <c r="AB211">
        <v>-122.439324</v>
      </c>
      <c r="AC211" t="s">
        <v>685</v>
      </c>
      <c r="AE211" t="s">
        <v>715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1532</v>
      </c>
      <c r="G212" t="s">
        <v>338</v>
      </c>
      <c r="H212">
        <v>1689866998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655</v>
      </c>
      <c r="W212" t="s">
        <v>672</v>
      </c>
      <c r="X212" t="s">
        <v>681</v>
      </c>
      <c r="Y212">
        <v>94115</v>
      </c>
      <c r="Z212" t="s">
        <v>682</v>
      </c>
      <c r="AA212">
        <v>37.785465</v>
      </c>
      <c r="AB212">
        <v>-122.440221</v>
      </c>
      <c r="AC212" t="s">
        <v>684</v>
      </c>
      <c r="AE212" t="s">
        <v>714</v>
      </c>
      <c r="AF212" t="s">
        <v>735</v>
      </c>
      <c r="AH212">
        <v>1</v>
      </c>
    </row>
    <row r="213" spans="1:34">
      <c r="A213">
        <v>378</v>
      </c>
      <c r="B213" t="s">
        <v>70</v>
      </c>
      <c r="D213" t="s">
        <v>108</v>
      </c>
      <c r="E213" s="3" t="s">
        <v>150</v>
      </c>
      <c r="F213">
        <v>3597</v>
      </c>
      <c r="G213" t="s">
        <v>339</v>
      </c>
      <c r="H213">
        <v>1275171704</v>
      </c>
      <c r="I213">
        <v>0</v>
      </c>
      <c r="J213" t="s">
        <v>526</v>
      </c>
      <c r="K213">
        <v>9010358</v>
      </c>
      <c r="L213" t="s">
        <v>531</v>
      </c>
      <c r="O213" t="s">
        <v>615</v>
      </c>
      <c r="U213" t="s">
        <v>653</v>
      </c>
      <c r="W213" t="s">
        <v>673</v>
      </c>
      <c r="X213" t="s">
        <v>681</v>
      </c>
      <c r="Y213">
        <v>94702</v>
      </c>
      <c r="Z213" t="s">
        <v>682</v>
      </c>
      <c r="AA213">
        <v>37.850591</v>
      </c>
      <c r="AB213">
        <v>-122.286494</v>
      </c>
      <c r="AC213" t="s">
        <v>703</v>
      </c>
      <c r="AF213" t="s">
        <v>735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340</v>
      </c>
      <c r="H214">
        <v>1225368004</v>
      </c>
      <c r="I214">
        <v>0</v>
      </c>
      <c r="J214" t="s">
        <v>492</v>
      </c>
      <c r="K214">
        <v>20205090</v>
      </c>
      <c r="L214" t="s">
        <v>531</v>
      </c>
      <c r="O214" t="s">
        <v>575</v>
      </c>
      <c r="U214" t="s">
        <v>656</v>
      </c>
      <c r="W214" t="s">
        <v>674</v>
      </c>
      <c r="X214" t="s">
        <v>681</v>
      </c>
      <c r="Y214">
        <v>94609</v>
      </c>
      <c r="Z214" t="s">
        <v>682</v>
      </c>
      <c r="AA214">
        <v>37.837891</v>
      </c>
      <c r="AB214">
        <v>-122.267781</v>
      </c>
      <c r="AC214" t="s">
        <v>686</v>
      </c>
      <c r="AE214" t="s">
        <v>717</v>
      </c>
      <c r="AF214" t="s">
        <v>735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341</v>
      </c>
      <c r="H215">
        <v>1043732530</v>
      </c>
      <c r="I215">
        <v>0</v>
      </c>
      <c r="J215" t="s">
        <v>495</v>
      </c>
      <c r="K215">
        <v>1100048</v>
      </c>
      <c r="L215" t="s">
        <v>531</v>
      </c>
      <c r="O215" t="s">
        <v>616</v>
      </c>
      <c r="U215" t="s">
        <v>657</v>
      </c>
      <c r="W215" t="s">
        <v>672</v>
      </c>
      <c r="X215" t="s">
        <v>681</v>
      </c>
      <c r="Y215">
        <v>94143</v>
      </c>
      <c r="Z215" t="s">
        <v>682</v>
      </c>
      <c r="AA215">
        <v>37.763744</v>
      </c>
      <c r="AB215">
        <v>-122.457406</v>
      </c>
      <c r="AC215" t="s">
        <v>688</v>
      </c>
      <c r="AE215" t="s">
        <v>719</v>
      </c>
      <c r="AF215" t="s">
        <v>735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342</v>
      </c>
      <c r="H216">
        <v>1720467509</v>
      </c>
      <c r="I216">
        <v>0</v>
      </c>
      <c r="J216" t="s">
        <v>489</v>
      </c>
      <c r="K216">
        <v>2030022</v>
      </c>
      <c r="L216" t="s">
        <v>530</v>
      </c>
      <c r="M216" t="s">
        <v>532</v>
      </c>
      <c r="N216" t="s">
        <v>542</v>
      </c>
      <c r="U216" t="s">
        <v>655</v>
      </c>
      <c r="W216" t="s">
        <v>672</v>
      </c>
      <c r="X216" t="s">
        <v>681</v>
      </c>
      <c r="Y216">
        <v>94115</v>
      </c>
      <c r="Z216" t="s">
        <v>682</v>
      </c>
      <c r="AA216">
        <v>37.785465</v>
      </c>
      <c r="AB216">
        <v>-122.440221</v>
      </c>
      <c r="AC216" t="s">
        <v>684</v>
      </c>
      <c r="AE216" t="s">
        <v>714</v>
      </c>
      <c r="AF216" t="s">
        <v>735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343</v>
      </c>
      <c r="H217">
        <v>1831672997</v>
      </c>
      <c r="I217">
        <v>0</v>
      </c>
      <c r="J217" t="s">
        <v>502</v>
      </c>
      <c r="K217">
        <v>1100047</v>
      </c>
      <c r="L217" t="s">
        <v>531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690</v>
      </c>
      <c r="AD217" t="s">
        <v>690</v>
      </c>
      <c r="AE217" t="s">
        <v>722</v>
      </c>
      <c r="AF217" t="s">
        <v>736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344</v>
      </c>
      <c r="H218">
        <v>1700452299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 t="s">
        <v>548</v>
      </c>
      <c r="O218" t="s">
        <v>553</v>
      </c>
      <c r="U218" t="s">
        <v>659</v>
      </c>
      <c r="W218" t="s">
        <v>672</v>
      </c>
      <c r="X218" t="s">
        <v>681</v>
      </c>
      <c r="Y218">
        <v>94158</v>
      </c>
      <c r="Z218" t="s">
        <v>682</v>
      </c>
      <c r="AA218">
        <v>37.765877</v>
      </c>
      <c r="AB218">
        <v>-122.387526</v>
      </c>
      <c r="AC218" t="s">
        <v>691</v>
      </c>
      <c r="AD218" t="s">
        <v>708</v>
      </c>
      <c r="AE218" t="s">
        <v>723</v>
      </c>
      <c r="AF218" t="s">
        <v>735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345</v>
      </c>
      <c r="H219">
        <v>1356387021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597</v>
      </c>
      <c r="U219" t="s">
        <v>659</v>
      </c>
      <c r="W219" t="s">
        <v>672</v>
      </c>
      <c r="X219" t="s">
        <v>681</v>
      </c>
      <c r="Y219">
        <v>94158</v>
      </c>
      <c r="Z219" t="s">
        <v>682</v>
      </c>
      <c r="AA219">
        <v>37.765877</v>
      </c>
      <c r="AB219">
        <v>-122.387526</v>
      </c>
      <c r="AC219" t="s">
        <v>691</v>
      </c>
      <c r="AD219" t="s">
        <v>708</v>
      </c>
      <c r="AE219" t="s">
        <v>723</v>
      </c>
      <c r="AF219" t="s">
        <v>735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346</v>
      </c>
      <c r="H220">
        <v>1952343873</v>
      </c>
      <c r="I220">
        <v>0</v>
      </c>
      <c r="J220" t="s">
        <v>491</v>
      </c>
      <c r="K220">
        <v>5201498</v>
      </c>
      <c r="L220" t="s">
        <v>530</v>
      </c>
      <c r="M220" t="s">
        <v>533</v>
      </c>
      <c r="N220" t="s">
        <v>543</v>
      </c>
      <c r="O220" t="s">
        <v>568</v>
      </c>
      <c r="U220" t="s">
        <v>650</v>
      </c>
      <c r="W220" t="s">
        <v>672</v>
      </c>
      <c r="X220" t="s">
        <v>681</v>
      </c>
      <c r="Y220">
        <v>94143</v>
      </c>
      <c r="Z220" t="s">
        <v>682</v>
      </c>
      <c r="AA220">
        <v>37.766516</v>
      </c>
      <c r="AB220">
        <v>-122.390194</v>
      </c>
      <c r="AC220" t="s">
        <v>685</v>
      </c>
      <c r="AD220" t="s">
        <v>707</v>
      </c>
      <c r="AE220" t="s">
        <v>716</v>
      </c>
      <c r="AF220" t="s">
        <v>735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347</v>
      </c>
      <c r="H221">
        <v>1982939955</v>
      </c>
      <c r="I221">
        <v>0</v>
      </c>
      <c r="J221" t="s">
        <v>495</v>
      </c>
      <c r="K221">
        <v>1100048</v>
      </c>
      <c r="L221" t="s">
        <v>531</v>
      </c>
      <c r="O221" t="s">
        <v>617</v>
      </c>
      <c r="U221" t="s">
        <v>657</v>
      </c>
      <c r="W221" t="s">
        <v>672</v>
      </c>
      <c r="X221" t="s">
        <v>681</v>
      </c>
      <c r="Y221">
        <v>94143</v>
      </c>
      <c r="Z221" t="s">
        <v>682</v>
      </c>
      <c r="AA221">
        <v>37.763744</v>
      </c>
      <c r="AB221">
        <v>-122.457406</v>
      </c>
      <c r="AC221" t="s">
        <v>688</v>
      </c>
      <c r="AE221" t="s">
        <v>719</v>
      </c>
      <c r="AF221" t="s">
        <v>735</v>
      </c>
      <c r="AH221">
        <v>1</v>
      </c>
    </row>
    <row r="222" spans="1:34">
      <c r="A222">
        <v>2449</v>
      </c>
      <c r="B222" t="s">
        <v>58</v>
      </c>
      <c r="D222" t="s">
        <v>101</v>
      </c>
      <c r="E222" s="3" t="s">
        <v>138</v>
      </c>
      <c r="F222">
        <v>1695</v>
      </c>
      <c r="G222" t="s">
        <v>348</v>
      </c>
      <c r="H222">
        <v>1184941791</v>
      </c>
      <c r="I222">
        <v>0</v>
      </c>
      <c r="J222" t="s">
        <v>511</v>
      </c>
      <c r="K222">
        <v>5201083</v>
      </c>
      <c r="L222" t="s">
        <v>530</v>
      </c>
      <c r="M222" t="s">
        <v>532</v>
      </c>
      <c r="N222" t="s">
        <v>549</v>
      </c>
      <c r="O222" t="s">
        <v>618</v>
      </c>
      <c r="U222" t="s">
        <v>657</v>
      </c>
      <c r="W222" t="s">
        <v>672</v>
      </c>
      <c r="X222" t="s">
        <v>681</v>
      </c>
      <c r="Y222">
        <v>94143</v>
      </c>
      <c r="Z222" t="s">
        <v>682</v>
      </c>
      <c r="AA222">
        <v>37.763744</v>
      </c>
      <c r="AB222">
        <v>-122.457406</v>
      </c>
      <c r="AC222" t="s">
        <v>696</v>
      </c>
      <c r="AE222" t="s">
        <v>726</v>
      </c>
      <c r="AF222" t="s">
        <v>735</v>
      </c>
      <c r="AH222">
        <v>1</v>
      </c>
    </row>
    <row r="223" spans="1:34">
      <c r="A223">
        <v>2195</v>
      </c>
      <c r="B223" t="s">
        <v>68</v>
      </c>
      <c r="D223" t="s">
        <v>101</v>
      </c>
      <c r="E223" s="3" t="s">
        <v>148</v>
      </c>
      <c r="F223">
        <v>1695</v>
      </c>
      <c r="G223" t="s">
        <v>348</v>
      </c>
      <c r="H223">
        <v>1184941791</v>
      </c>
      <c r="I223">
        <v>0</v>
      </c>
      <c r="J223" t="s">
        <v>524</v>
      </c>
      <c r="K223">
        <v>5201534</v>
      </c>
      <c r="L223" t="s">
        <v>530</v>
      </c>
      <c r="M223" t="s">
        <v>532</v>
      </c>
      <c r="N223" t="s">
        <v>549</v>
      </c>
      <c r="O223" t="s">
        <v>618</v>
      </c>
      <c r="U223" t="s">
        <v>651</v>
      </c>
      <c r="V223" t="s">
        <v>671</v>
      </c>
      <c r="W223" t="s">
        <v>672</v>
      </c>
      <c r="X223" t="s">
        <v>681</v>
      </c>
      <c r="Y223">
        <v>94158</v>
      </c>
      <c r="Z223" t="s">
        <v>682</v>
      </c>
      <c r="AA223">
        <v>37.765668</v>
      </c>
      <c r="AB223">
        <v>-122.388497</v>
      </c>
      <c r="AC223" t="s">
        <v>696</v>
      </c>
      <c r="AE223" t="s">
        <v>726</v>
      </c>
      <c r="AF223" t="s">
        <v>735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349</v>
      </c>
      <c r="H224">
        <v>1548819022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 t="s">
        <v>545</v>
      </c>
      <c r="O224" t="s">
        <v>595</v>
      </c>
      <c r="U224" t="s">
        <v>650</v>
      </c>
      <c r="W224" t="s">
        <v>672</v>
      </c>
      <c r="X224" t="s">
        <v>681</v>
      </c>
      <c r="Y224">
        <v>94143</v>
      </c>
      <c r="Z224" t="s">
        <v>682</v>
      </c>
      <c r="AA224">
        <v>37.766516</v>
      </c>
      <c r="AB224">
        <v>-122.390194</v>
      </c>
      <c r="AC224" t="s">
        <v>687</v>
      </c>
      <c r="AE224" t="s">
        <v>718</v>
      </c>
      <c r="AF224" t="s">
        <v>735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350</v>
      </c>
      <c r="H225">
        <v>1659637452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558</v>
      </c>
      <c r="U225" t="s">
        <v>650</v>
      </c>
      <c r="W225" t="s">
        <v>672</v>
      </c>
      <c r="X225" t="s">
        <v>681</v>
      </c>
      <c r="Y225">
        <v>94143</v>
      </c>
      <c r="Z225" t="s">
        <v>682</v>
      </c>
      <c r="AA225">
        <v>37.766516</v>
      </c>
      <c r="AB225">
        <v>-122.390194</v>
      </c>
      <c r="AC225" t="s">
        <v>687</v>
      </c>
      <c r="AE225" t="s">
        <v>718</v>
      </c>
      <c r="AF225" t="s">
        <v>735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351</v>
      </c>
      <c r="H226">
        <v>1407369887</v>
      </c>
      <c r="I226">
        <v>0</v>
      </c>
      <c r="J226" t="s">
        <v>487</v>
      </c>
      <c r="K226">
        <v>9010138</v>
      </c>
      <c r="L226" t="s">
        <v>530</v>
      </c>
      <c r="M226" t="s">
        <v>534</v>
      </c>
      <c r="N226" t="s">
        <v>544</v>
      </c>
      <c r="O226" t="s">
        <v>560</v>
      </c>
      <c r="U226" t="s">
        <v>653</v>
      </c>
      <c r="W226" t="s">
        <v>673</v>
      </c>
      <c r="X226" t="s">
        <v>681</v>
      </c>
      <c r="Y226">
        <v>94702</v>
      </c>
      <c r="Z226" t="s">
        <v>682</v>
      </c>
      <c r="AA226">
        <v>37.850591</v>
      </c>
      <c r="AB226">
        <v>-122.286494</v>
      </c>
      <c r="AC226" t="s">
        <v>685</v>
      </c>
      <c r="AE226" t="s">
        <v>715</v>
      </c>
      <c r="AF226" t="s">
        <v>735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352</v>
      </c>
      <c r="H227">
        <v>1750313383</v>
      </c>
      <c r="I227">
        <v>0</v>
      </c>
      <c r="J227" t="s">
        <v>527</v>
      </c>
      <c r="K227">
        <v>5201421</v>
      </c>
      <c r="L227" t="s">
        <v>531</v>
      </c>
      <c r="O227" t="s">
        <v>619</v>
      </c>
      <c r="U227" t="s">
        <v>666</v>
      </c>
      <c r="W227" t="s">
        <v>672</v>
      </c>
      <c r="X227" t="s">
        <v>681</v>
      </c>
      <c r="Y227">
        <v>94111</v>
      </c>
      <c r="Z227" t="s">
        <v>682</v>
      </c>
      <c r="AA227">
        <v>37.805097</v>
      </c>
      <c r="AB227">
        <v>-122.405511</v>
      </c>
      <c r="AC227" t="s">
        <v>701</v>
      </c>
      <c r="AE227" t="s">
        <v>731</v>
      </c>
      <c r="AF227" t="s">
        <v>735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353</v>
      </c>
      <c r="H228">
        <v>1619931003</v>
      </c>
      <c r="I228">
        <v>0</v>
      </c>
      <c r="J228" t="s">
        <v>496</v>
      </c>
      <c r="K228">
        <v>5201028</v>
      </c>
      <c r="L228" t="s">
        <v>530</v>
      </c>
      <c r="M228" t="s">
        <v>536</v>
      </c>
      <c r="N228" t="s">
        <v>546</v>
      </c>
      <c r="O228" t="s">
        <v>620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689</v>
      </c>
      <c r="AE228" t="s">
        <v>720</v>
      </c>
      <c r="AF228" t="s">
        <v>735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354</v>
      </c>
      <c r="H229">
        <v>1043322233</v>
      </c>
      <c r="I229">
        <v>0</v>
      </c>
      <c r="J229" t="s">
        <v>498</v>
      </c>
      <c r="K229">
        <v>5201032</v>
      </c>
      <c r="L229" t="s">
        <v>530</v>
      </c>
      <c r="M229" t="s">
        <v>537</v>
      </c>
      <c r="N229" t="s">
        <v>547</v>
      </c>
      <c r="O229" t="s">
        <v>553</v>
      </c>
      <c r="U229" t="s">
        <v>650</v>
      </c>
      <c r="W229" t="s">
        <v>672</v>
      </c>
      <c r="X229" t="s">
        <v>681</v>
      </c>
      <c r="Y229">
        <v>94143</v>
      </c>
      <c r="Z229" t="s">
        <v>682</v>
      </c>
      <c r="AA229">
        <v>37.766516</v>
      </c>
      <c r="AB229">
        <v>-122.390194</v>
      </c>
      <c r="AC229" t="s">
        <v>685</v>
      </c>
      <c r="AE229" t="s">
        <v>715</v>
      </c>
      <c r="AF229" t="s">
        <v>735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355</v>
      </c>
      <c r="H230">
        <v>1427095090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 t="s">
        <v>548</v>
      </c>
      <c r="O230" t="s">
        <v>597</v>
      </c>
      <c r="U230" t="s">
        <v>659</v>
      </c>
      <c r="W230" t="s">
        <v>672</v>
      </c>
      <c r="X230" t="s">
        <v>681</v>
      </c>
      <c r="Y230">
        <v>94158</v>
      </c>
      <c r="Z230" t="s">
        <v>682</v>
      </c>
      <c r="AA230">
        <v>37.765877</v>
      </c>
      <c r="AB230">
        <v>-122.387526</v>
      </c>
      <c r="AC230" t="s">
        <v>691</v>
      </c>
      <c r="AD230" t="s">
        <v>708</v>
      </c>
      <c r="AE230" t="s">
        <v>723</v>
      </c>
      <c r="AF230" t="s">
        <v>735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356</v>
      </c>
      <c r="H231">
        <v>1811359730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95</v>
      </c>
      <c r="U231" t="s">
        <v>659</v>
      </c>
      <c r="W231" t="s">
        <v>672</v>
      </c>
      <c r="X231" t="s">
        <v>681</v>
      </c>
      <c r="Y231">
        <v>94158</v>
      </c>
      <c r="Z231" t="s">
        <v>682</v>
      </c>
      <c r="AA231">
        <v>37.765877</v>
      </c>
      <c r="AB231">
        <v>-122.387526</v>
      </c>
      <c r="AC231" t="s">
        <v>691</v>
      </c>
      <c r="AD231" t="s">
        <v>708</v>
      </c>
      <c r="AE231" t="s">
        <v>723</v>
      </c>
      <c r="AF231" t="s">
        <v>735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357</v>
      </c>
      <c r="H232">
        <v>1427403617</v>
      </c>
      <c r="I232">
        <v>0</v>
      </c>
      <c r="J232" t="s">
        <v>512</v>
      </c>
      <c r="K232">
        <v>2050020</v>
      </c>
      <c r="L232" t="s">
        <v>530</v>
      </c>
      <c r="M232" t="s">
        <v>539</v>
      </c>
      <c r="N232" t="s">
        <v>550</v>
      </c>
      <c r="O232" t="s">
        <v>576</v>
      </c>
      <c r="U232" t="s">
        <v>652</v>
      </c>
      <c r="W232" t="s">
        <v>672</v>
      </c>
      <c r="X232" t="s">
        <v>681</v>
      </c>
      <c r="Y232">
        <v>94115</v>
      </c>
      <c r="Z232" t="s">
        <v>682</v>
      </c>
      <c r="AA232">
        <v>37.785465</v>
      </c>
      <c r="AB232">
        <v>-122.439315</v>
      </c>
      <c r="AC232" t="s">
        <v>697</v>
      </c>
      <c r="AD232" t="s">
        <v>709</v>
      </c>
      <c r="AE232" t="s">
        <v>727</v>
      </c>
      <c r="AF232" t="s">
        <v>735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358</v>
      </c>
      <c r="H233">
        <v>1316464720</v>
      </c>
      <c r="I233">
        <v>0</v>
      </c>
      <c r="J233" t="s">
        <v>497</v>
      </c>
      <c r="K233">
        <v>2050007</v>
      </c>
      <c r="L233" t="s">
        <v>530</v>
      </c>
      <c r="M233" t="s">
        <v>533</v>
      </c>
      <c r="N233" t="s">
        <v>543</v>
      </c>
      <c r="O233" t="s">
        <v>621</v>
      </c>
      <c r="U233" t="s">
        <v>652</v>
      </c>
      <c r="W233" t="s">
        <v>672</v>
      </c>
      <c r="X233" t="s">
        <v>681</v>
      </c>
      <c r="Y233">
        <v>94115</v>
      </c>
      <c r="Z233" t="s">
        <v>682</v>
      </c>
      <c r="AA233">
        <v>37.78546</v>
      </c>
      <c r="AB233">
        <v>-122.439324</v>
      </c>
      <c r="AC233" t="s">
        <v>685</v>
      </c>
      <c r="AE233" t="s">
        <v>715</v>
      </c>
      <c r="AF233" t="s">
        <v>735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359</v>
      </c>
      <c r="H234">
        <v>1225095730</v>
      </c>
      <c r="I234">
        <v>0</v>
      </c>
      <c r="J234" t="s">
        <v>493</v>
      </c>
      <c r="K234">
        <v>5201009</v>
      </c>
      <c r="L234" t="s">
        <v>530</v>
      </c>
      <c r="M234" t="s">
        <v>535</v>
      </c>
      <c r="N234" t="s">
        <v>545</v>
      </c>
      <c r="O234" t="s">
        <v>558</v>
      </c>
      <c r="U234" t="s">
        <v>650</v>
      </c>
      <c r="W234" t="s">
        <v>672</v>
      </c>
      <c r="X234" t="s">
        <v>681</v>
      </c>
      <c r="Y234">
        <v>94143</v>
      </c>
      <c r="Z234" t="s">
        <v>682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735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360</v>
      </c>
      <c r="H235">
        <v>1790836211</v>
      </c>
      <c r="I235">
        <v>0</v>
      </c>
      <c r="J235" t="s">
        <v>498</v>
      </c>
      <c r="K235">
        <v>5201032</v>
      </c>
      <c r="L235" t="s">
        <v>530</v>
      </c>
      <c r="M235" t="s">
        <v>537</v>
      </c>
      <c r="N235" t="s">
        <v>547</v>
      </c>
      <c r="O235" t="s">
        <v>110</v>
      </c>
      <c r="U235" t="s">
        <v>650</v>
      </c>
      <c r="W235" t="s">
        <v>672</v>
      </c>
      <c r="X235" t="s">
        <v>681</v>
      </c>
      <c r="Y235">
        <v>94143</v>
      </c>
      <c r="Z235" t="s">
        <v>682</v>
      </c>
      <c r="AA235">
        <v>37.766516</v>
      </c>
      <c r="AB235">
        <v>-122.390194</v>
      </c>
      <c r="AC235" t="s">
        <v>685</v>
      </c>
      <c r="AE235" t="s">
        <v>715</v>
      </c>
      <c r="AF235" t="s">
        <v>735</v>
      </c>
      <c r="AH235">
        <v>1</v>
      </c>
    </row>
    <row r="236" spans="1:34">
      <c r="A236">
        <v>2544</v>
      </c>
      <c r="B236" t="s">
        <v>35</v>
      </c>
      <c r="D236" t="s">
        <v>81</v>
      </c>
      <c r="E236" s="3" t="s">
        <v>115</v>
      </c>
      <c r="F236">
        <v>3098</v>
      </c>
      <c r="G236" t="s">
        <v>361</v>
      </c>
      <c r="H236">
        <v>1699270595</v>
      </c>
      <c r="I236">
        <v>0</v>
      </c>
      <c r="J236" t="s">
        <v>485</v>
      </c>
      <c r="K236">
        <v>5201519</v>
      </c>
      <c r="L236" t="s">
        <v>531</v>
      </c>
      <c r="M236" t="s">
        <v>532</v>
      </c>
      <c r="N236" t="s">
        <v>542</v>
      </c>
      <c r="O236" t="s">
        <v>622</v>
      </c>
      <c r="U236" t="s">
        <v>651</v>
      </c>
      <c r="V236" t="s">
        <v>671</v>
      </c>
      <c r="W236" t="s">
        <v>672</v>
      </c>
      <c r="X236" t="s">
        <v>681</v>
      </c>
      <c r="Y236">
        <v>94158</v>
      </c>
      <c r="Z236" t="s">
        <v>682</v>
      </c>
      <c r="AA236">
        <v>37.765668</v>
      </c>
      <c r="AB236">
        <v>-122.388497</v>
      </c>
      <c r="AC236" t="s">
        <v>684</v>
      </c>
      <c r="AD236" t="s">
        <v>684</v>
      </c>
      <c r="AE236" t="s">
        <v>714</v>
      </c>
      <c r="AF236" t="s">
        <v>736</v>
      </c>
      <c r="AH236">
        <v>1</v>
      </c>
    </row>
    <row r="237" spans="1:34">
      <c r="A237">
        <v>2195</v>
      </c>
      <c r="B237" t="s">
        <v>68</v>
      </c>
      <c r="D237" t="s">
        <v>101</v>
      </c>
      <c r="E237" s="3" t="s">
        <v>148</v>
      </c>
      <c r="F237">
        <v>3098</v>
      </c>
      <c r="G237" t="s">
        <v>361</v>
      </c>
      <c r="H237">
        <v>1699270595</v>
      </c>
      <c r="I237">
        <v>0</v>
      </c>
      <c r="J237" t="s">
        <v>524</v>
      </c>
      <c r="K237">
        <v>5201534</v>
      </c>
      <c r="L237" t="s">
        <v>530</v>
      </c>
      <c r="M237" t="s">
        <v>532</v>
      </c>
      <c r="N237" t="s">
        <v>549</v>
      </c>
      <c r="O237" t="s">
        <v>622</v>
      </c>
      <c r="U237" t="s">
        <v>651</v>
      </c>
      <c r="V237" t="s">
        <v>671</v>
      </c>
      <c r="W237" t="s">
        <v>672</v>
      </c>
      <c r="X237" t="s">
        <v>681</v>
      </c>
      <c r="Y237">
        <v>94158</v>
      </c>
      <c r="Z237" t="s">
        <v>682</v>
      </c>
      <c r="AA237">
        <v>37.765668</v>
      </c>
      <c r="AB237">
        <v>-122.388497</v>
      </c>
      <c r="AC237" t="s">
        <v>696</v>
      </c>
      <c r="AE237" t="s">
        <v>726</v>
      </c>
      <c r="AF237" t="s">
        <v>735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362</v>
      </c>
      <c r="H238">
        <v>1225483860</v>
      </c>
      <c r="I238">
        <v>0</v>
      </c>
      <c r="J238" t="s">
        <v>512</v>
      </c>
      <c r="K238">
        <v>2050020</v>
      </c>
      <c r="L238" t="s">
        <v>530</v>
      </c>
      <c r="M238" t="s">
        <v>539</v>
      </c>
      <c r="N238" t="s">
        <v>550</v>
      </c>
      <c r="O238" t="s">
        <v>576</v>
      </c>
      <c r="U238" t="s">
        <v>652</v>
      </c>
      <c r="W238" t="s">
        <v>672</v>
      </c>
      <c r="X238" t="s">
        <v>681</v>
      </c>
      <c r="Y238">
        <v>94115</v>
      </c>
      <c r="Z238" t="s">
        <v>682</v>
      </c>
      <c r="AA238">
        <v>37.785465</v>
      </c>
      <c r="AB238">
        <v>-122.439315</v>
      </c>
      <c r="AC238" t="s">
        <v>697</v>
      </c>
      <c r="AD238" t="s">
        <v>709</v>
      </c>
      <c r="AE238" t="s">
        <v>727</v>
      </c>
      <c r="AF238" t="s">
        <v>735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363</v>
      </c>
      <c r="H239">
        <v>1003108531</v>
      </c>
      <c r="I239">
        <v>0</v>
      </c>
      <c r="J239" t="s">
        <v>502</v>
      </c>
      <c r="K239">
        <v>1100047</v>
      </c>
      <c r="L239" t="s">
        <v>531</v>
      </c>
      <c r="O239" t="s">
        <v>614</v>
      </c>
      <c r="U239" t="s">
        <v>657</v>
      </c>
      <c r="W239" t="s">
        <v>672</v>
      </c>
      <c r="X239" t="s">
        <v>681</v>
      </c>
      <c r="Y239">
        <v>94143</v>
      </c>
      <c r="Z239" t="s">
        <v>682</v>
      </c>
      <c r="AA239">
        <v>37.763744</v>
      </c>
      <c r="AB239">
        <v>-122.457406</v>
      </c>
      <c r="AC239" t="s">
        <v>690</v>
      </c>
      <c r="AD239" t="s">
        <v>690</v>
      </c>
      <c r="AE239" t="s">
        <v>722</v>
      </c>
      <c r="AF239" t="s">
        <v>736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364</v>
      </c>
      <c r="H240">
        <v>1104854512</v>
      </c>
      <c r="I240">
        <v>0</v>
      </c>
      <c r="J240" t="s">
        <v>495</v>
      </c>
      <c r="K240">
        <v>1100048</v>
      </c>
      <c r="L240" t="s">
        <v>531</v>
      </c>
      <c r="O240" t="s">
        <v>107</v>
      </c>
      <c r="U240" t="s">
        <v>657</v>
      </c>
      <c r="W240" t="s">
        <v>672</v>
      </c>
      <c r="X240" t="s">
        <v>681</v>
      </c>
      <c r="Y240">
        <v>94143</v>
      </c>
      <c r="Z240" t="s">
        <v>682</v>
      </c>
      <c r="AA240">
        <v>37.763744</v>
      </c>
      <c r="AB240">
        <v>-122.457406</v>
      </c>
      <c r="AC240" t="s">
        <v>688</v>
      </c>
      <c r="AE240" t="s">
        <v>719</v>
      </c>
      <c r="AF240" t="s">
        <v>735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365</v>
      </c>
      <c r="H241">
        <v>1174696199</v>
      </c>
      <c r="I241">
        <v>0</v>
      </c>
      <c r="J241" t="s">
        <v>502</v>
      </c>
      <c r="K241">
        <v>1100047</v>
      </c>
      <c r="L241" t="s">
        <v>531</v>
      </c>
      <c r="O241" t="s">
        <v>623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722</v>
      </c>
      <c r="AF241" t="s">
        <v>736</v>
      </c>
      <c r="AH241">
        <v>1</v>
      </c>
    </row>
    <row r="242" spans="1:34">
      <c r="A242">
        <v>581</v>
      </c>
      <c r="B242" t="s">
        <v>49</v>
      </c>
      <c r="D242" t="s">
        <v>93</v>
      </c>
      <c r="E242" s="3" t="s">
        <v>129</v>
      </c>
      <c r="F242">
        <v>298</v>
      </c>
      <c r="G242" t="s">
        <v>366</v>
      </c>
      <c r="H242">
        <v>1629007091</v>
      </c>
      <c r="I242">
        <v>0</v>
      </c>
      <c r="J242" t="s">
        <v>501</v>
      </c>
      <c r="K242">
        <v>5201031</v>
      </c>
      <c r="L242" t="s">
        <v>531</v>
      </c>
      <c r="O242" t="s">
        <v>624</v>
      </c>
      <c r="U242" t="s">
        <v>650</v>
      </c>
      <c r="W242" t="s">
        <v>672</v>
      </c>
      <c r="X242" t="s">
        <v>681</v>
      </c>
      <c r="Y242">
        <v>94143</v>
      </c>
      <c r="Z242" t="s">
        <v>682</v>
      </c>
      <c r="AA242">
        <v>37.766516</v>
      </c>
      <c r="AB242">
        <v>-122.390194</v>
      </c>
      <c r="AC242" t="s">
        <v>685</v>
      </c>
      <c r="AE242" t="s">
        <v>721</v>
      </c>
      <c r="AF242" t="s">
        <v>735</v>
      </c>
      <c r="AH242">
        <v>1</v>
      </c>
    </row>
    <row r="243" spans="1:34">
      <c r="A243">
        <v>455</v>
      </c>
      <c r="B243" t="s">
        <v>41</v>
      </c>
      <c r="D243" t="s">
        <v>87</v>
      </c>
      <c r="E243" s="3" t="s">
        <v>121</v>
      </c>
      <c r="F243">
        <v>298</v>
      </c>
      <c r="G243" t="s">
        <v>366</v>
      </c>
      <c r="H243">
        <v>1629007091</v>
      </c>
      <c r="I243">
        <v>0</v>
      </c>
      <c r="J243" t="s">
        <v>492</v>
      </c>
      <c r="K243">
        <v>20205090</v>
      </c>
      <c r="L243" t="s">
        <v>531</v>
      </c>
      <c r="O243" t="s">
        <v>624</v>
      </c>
      <c r="U243" t="s">
        <v>656</v>
      </c>
      <c r="W243" t="s">
        <v>674</v>
      </c>
      <c r="X243" t="s">
        <v>681</v>
      </c>
      <c r="Y243">
        <v>94609</v>
      </c>
      <c r="Z243" t="s">
        <v>682</v>
      </c>
      <c r="AA243">
        <v>37.837891</v>
      </c>
      <c r="AB243">
        <v>-122.267781</v>
      </c>
      <c r="AC243" t="s">
        <v>686</v>
      </c>
      <c r="AE243" t="s">
        <v>717</v>
      </c>
      <c r="AF243" t="s">
        <v>735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2385</v>
      </c>
      <c r="G244" t="s">
        <v>367</v>
      </c>
      <c r="H244">
        <v>1154552818</v>
      </c>
      <c r="I244">
        <v>0</v>
      </c>
      <c r="J244" t="s">
        <v>505</v>
      </c>
      <c r="K244">
        <v>2050006</v>
      </c>
      <c r="L244" t="s">
        <v>530</v>
      </c>
      <c r="M244" t="s">
        <v>533</v>
      </c>
      <c r="N244" t="s">
        <v>543</v>
      </c>
      <c r="O244" t="s">
        <v>582</v>
      </c>
      <c r="U244" t="s">
        <v>652</v>
      </c>
      <c r="W244" t="s">
        <v>672</v>
      </c>
      <c r="X244" t="s">
        <v>681</v>
      </c>
      <c r="Y244">
        <v>94115</v>
      </c>
      <c r="Z244" t="s">
        <v>682</v>
      </c>
      <c r="AA244">
        <v>37.78546</v>
      </c>
      <c r="AB244">
        <v>-122.439324</v>
      </c>
      <c r="AC244" t="s">
        <v>685</v>
      </c>
      <c r="AE244" t="s">
        <v>715</v>
      </c>
      <c r="AF244" t="s">
        <v>735</v>
      </c>
      <c r="AH244">
        <v>1</v>
      </c>
    </row>
    <row r="245" spans="1:34">
      <c r="A245">
        <v>2483</v>
      </c>
      <c r="B245" t="s">
        <v>46</v>
      </c>
      <c r="D245" t="s">
        <v>92</v>
      </c>
      <c r="E245" s="3" t="s">
        <v>126</v>
      </c>
      <c r="F245">
        <v>4879</v>
      </c>
      <c r="G245" t="s">
        <v>368</v>
      </c>
      <c r="H245">
        <v>1215542394</v>
      </c>
      <c r="I245">
        <v>0</v>
      </c>
      <c r="J245" t="s">
        <v>498</v>
      </c>
      <c r="K245">
        <v>5201032</v>
      </c>
      <c r="L245" t="s">
        <v>530</v>
      </c>
      <c r="M245" t="s">
        <v>537</v>
      </c>
      <c r="N245" t="s">
        <v>547</v>
      </c>
      <c r="O245" t="s">
        <v>102</v>
      </c>
      <c r="U245" t="s">
        <v>650</v>
      </c>
      <c r="W245" t="s">
        <v>672</v>
      </c>
      <c r="X245" t="s">
        <v>681</v>
      </c>
      <c r="Y245">
        <v>94143</v>
      </c>
      <c r="Z245" t="s">
        <v>682</v>
      </c>
      <c r="AA245">
        <v>37.766516</v>
      </c>
      <c r="AB245">
        <v>-122.390194</v>
      </c>
      <c r="AC245" t="s">
        <v>685</v>
      </c>
      <c r="AE245" t="s">
        <v>715</v>
      </c>
      <c r="AF245" t="s">
        <v>735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4879</v>
      </c>
      <c r="G246" t="s">
        <v>368</v>
      </c>
      <c r="H246">
        <v>1215542394</v>
      </c>
      <c r="I246">
        <v>0</v>
      </c>
      <c r="J246" t="s">
        <v>497</v>
      </c>
      <c r="K246">
        <v>2050007</v>
      </c>
      <c r="L246" t="s">
        <v>530</v>
      </c>
      <c r="M246" t="s">
        <v>533</v>
      </c>
      <c r="N246" t="s">
        <v>543</v>
      </c>
      <c r="O246" t="s">
        <v>102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715</v>
      </c>
      <c r="AF246" t="s">
        <v>735</v>
      </c>
      <c r="AH246">
        <v>1</v>
      </c>
    </row>
    <row r="247" spans="1:34">
      <c r="A247">
        <v>2312</v>
      </c>
      <c r="B247" t="s">
        <v>40</v>
      </c>
      <c r="D247" t="s">
        <v>86</v>
      </c>
      <c r="E247" s="3" t="s">
        <v>120</v>
      </c>
      <c r="F247">
        <v>931</v>
      </c>
      <c r="G247" t="s">
        <v>369</v>
      </c>
      <c r="H247">
        <v>1720043417</v>
      </c>
      <c r="I247">
        <v>0</v>
      </c>
      <c r="J247" t="s">
        <v>491</v>
      </c>
      <c r="K247">
        <v>5201498</v>
      </c>
      <c r="L247" t="s">
        <v>530</v>
      </c>
      <c r="M247" t="s">
        <v>533</v>
      </c>
      <c r="N247" t="s">
        <v>543</v>
      </c>
      <c r="O247" t="s">
        <v>110</v>
      </c>
      <c r="U247" t="s">
        <v>650</v>
      </c>
      <c r="W247" t="s">
        <v>672</v>
      </c>
      <c r="X247" t="s">
        <v>681</v>
      </c>
      <c r="Y247">
        <v>94143</v>
      </c>
      <c r="Z247" t="s">
        <v>682</v>
      </c>
      <c r="AA247">
        <v>37.766516</v>
      </c>
      <c r="AB247">
        <v>-122.390194</v>
      </c>
      <c r="AC247" t="s">
        <v>685</v>
      </c>
      <c r="AD247" t="s">
        <v>707</v>
      </c>
      <c r="AE247" t="s">
        <v>716</v>
      </c>
      <c r="AF247" t="s">
        <v>735</v>
      </c>
      <c r="AH247">
        <v>1</v>
      </c>
    </row>
    <row r="248" spans="1:34">
      <c r="A248">
        <v>2589</v>
      </c>
      <c r="B248" t="s">
        <v>50</v>
      </c>
      <c r="D248" t="s">
        <v>94</v>
      </c>
      <c r="E248" s="3" t="s">
        <v>130</v>
      </c>
      <c r="F248">
        <v>1798</v>
      </c>
      <c r="G248" t="s">
        <v>370</v>
      </c>
      <c r="H248">
        <v>1770775835</v>
      </c>
      <c r="I248">
        <v>0</v>
      </c>
      <c r="J248" t="s">
        <v>502</v>
      </c>
      <c r="K248">
        <v>1100047</v>
      </c>
      <c r="L248" t="s">
        <v>531</v>
      </c>
      <c r="O248" t="s">
        <v>569</v>
      </c>
      <c r="U248" t="s">
        <v>657</v>
      </c>
      <c r="W248" t="s">
        <v>672</v>
      </c>
      <c r="X248" t="s">
        <v>681</v>
      </c>
      <c r="Y248">
        <v>94143</v>
      </c>
      <c r="Z248" t="s">
        <v>682</v>
      </c>
      <c r="AA248">
        <v>37.763744</v>
      </c>
      <c r="AB248">
        <v>-122.457406</v>
      </c>
      <c r="AC248" t="s">
        <v>690</v>
      </c>
      <c r="AD248" t="s">
        <v>690</v>
      </c>
      <c r="AE248" t="s">
        <v>722</v>
      </c>
      <c r="AF248" t="s">
        <v>736</v>
      </c>
      <c r="AH248">
        <v>1</v>
      </c>
    </row>
    <row r="249" spans="1:34">
      <c r="A249">
        <v>2469</v>
      </c>
      <c r="B249" t="s">
        <v>44</v>
      </c>
      <c r="D249" t="s">
        <v>90</v>
      </c>
      <c r="E249" s="3" t="s">
        <v>124</v>
      </c>
      <c r="F249">
        <v>3131</v>
      </c>
      <c r="G249" t="s">
        <v>371</v>
      </c>
      <c r="H249">
        <v>1801391990</v>
      </c>
      <c r="I249">
        <v>0</v>
      </c>
      <c r="J249" t="s">
        <v>495</v>
      </c>
      <c r="K249">
        <v>1100048</v>
      </c>
      <c r="L249" t="s">
        <v>531</v>
      </c>
      <c r="O249" t="s">
        <v>625</v>
      </c>
      <c r="U249" t="s">
        <v>657</v>
      </c>
      <c r="W249" t="s">
        <v>672</v>
      </c>
      <c r="X249" t="s">
        <v>681</v>
      </c>
      <c r="Y249">
        <v>94143</v>
      </c>
      <c r="Z249" t="s">
        <v>682</v>
      </c>
      <c r="AA249">
        <v>37.763744</v>
      </c>
      <c r="AB249">
        <v>-122.457406</v>
      </c>
      <c r="AC249" t="s">
        <v>688</v>
      </c>
      <c r="AE249" t="s">
        <v>719</v>
      </c>
      <c r="AF249" t="s">
        <v>735</v>
      </c>
      <c r="AH249">
        <v>1</v>
      </c>
    </row>
    <row r="250" spans="1:34">
      <c r="A250">
        <v>2289</v>
      </c>
      <c r="B250" t="s">
        <v>39</v>
      </c>
      <c r="D250" t="s">
        <v>85</v>
      </c>
      <c r="E250" s="3" t="s">
        <v>119</v>
      </c>
      <c r="F250">
        <v>2629</v>
      </c>
      <c r="G250" t="s">
        <v>372</v>
      </c>
      <c r="H250">
        <v>1427412816</v>
      </c>
      <c r="I250">
        <v>0</v>
      </c>
      <c r="J250" t="s">
        <v>489</v>
      </c>
      <c r="K250">
        <v>2030022</v>
      </c>
      <c r="L250" t="s">
        <v>530</v>
      </c>
      <c r="M250" t="s">
        <v>532</v>
      </c>
      <c r="N250" t="s">
        <v>542</v>
      </c>
      <c r="O250" t="s">
        <v>81</v>
      </c>
      <c r="U250" t="s">
        <v>655</v>
      </c>
      <c r="W250" t="s">
        <v>672</v>
      </c>
      <c r="X250" t="s">
        <v>681</v>
      </c>
      <c r="Y250">
        <v>94115</v>
      </c>
      <c r="Z250" t="s">
        <v>682</v>
      </c>
      <c r="AA250">
        <v>37.785465</v>
      </c>
      <c r="AB250">
        <v>-122.440221</v>
      </c>
      <c r="AC250" t="s">
        <v>684</v>
      </c>
      <c r="AE250" t="s">
        <v>714</v>
      </c>
      <c r="AF250" t="s">
        <v>735</v>
      </c>
      <c r="AH250">
        <v>1</v>
      </c>
    </row>
    <row r="251" spans="1:34">
      <c r="A251">
        <v>547</v>
      </c>
      <c r="B251" t="s">
        <v>51</v>
      </c>
      <c r="D251" t="s">
        <v>95</v>
      </c>
      <c r="E251" s="3" t="s">
        <v>131</v>
      </c>
      <c r="F251">
        <v>3966</v>
      </c>
      <c r="G251" t="s">
        <v>373</v>
      </c>
      <c r="H251">
        <v>1669020392</v>
      </c>
      <c r="I251">
        <v>0</v>
      </c>
      <c r="J251" t="s">
        <v>503</v>
      </c>
      <c r="K251">
        <v>5201068</v>
      </c>
      <c r="L251" t="s">
        <v>530</v>
      </c>
      <c r="M251" t="s">
        <v>538</v>
      </c>
      <c r="N251" t="s">
        <v>548</v>
      </c>
      <c r="O251" t="s">
        <v>553</v>
      </c>
      <c r="U251" t="s">
        <v>659</v>
      </c>
      <c r="W251" t="s">
        <v>672</v>
      </c>
      <c r="X251" t="s">
        <v>681</v>
      </c>
      <c r="Y251">
        <v>94158</v>
      </c>
      <c r="Z251" t="s">
        <v>682</v>
      </c>
      <c r="AA251">
        <v>37.765877</v>
      </c>
      <c r="AB251">
        <v>-122.387526</v>
      </c>
      <c r="AC251" t="s">
        <v>691</v>
      </c>
      <c r="AD251" t="s">
        <v>708</v>
      </c>
      <c r="AE251" t="s">
        <v>723</v>
      </c>
      <c r="AF251" t="s">
        <v>735</v>
      </c>
      <c r="AH251">
        <v>1</v>
      </c>
    </row>
    <row r="252" spans="1:34">
      <c r="A252">
        <v>183</v>
      </c>
      <c r="B252" t="s">
        <v>42</v>
      </c>
      <c r="D252" t="s">
        <v>88</v>
      </c>
      <c r="E252" s="3" t="s">
        <v>122</v>
      </c>
      <c r="F252">
        <v>2756</v>
      </c>
      <c r="G252" t="s">
        <v>374</v>
      </c>
      <c r="H252">
        <v>1770985012</v>
      </c>
      <c r="I252">
        <v>0</v>
      </c>
      <c r="J252" t="s">
        <v>493</v>
      </c>
      <c r="K252">
        <v>5201009</v>
      </c>
      <c r="L252" t="s">
        <v>530</v>
      </c>
      <c r="M252" t="s">
        <v>535</v>
      </c>
      <c r="N252" t="s">
        <v>545</v>
      </c>
      <c r="O252" t="s">
        <v>613</v>
      </c>
      <c r="U252" t="s">
        <v>650</v>
      </c>
      <c r="W252" t="s">
        <v>672</v>
      </c>
      <c r="X252" t="s">
        <v>681</v>
      </c>
      <c r="Y252">
        <v>94143</v>
      </c>
      <c r="Z252" t="s">
        <v>682</v>
      </c>
      <c r="AA252">
        <v>37.766516</v>
      </c>
      <c r="AB252">
        <v>-122.390194</v>
      </c>
      <c r="AC252" t="s">
        <v>687</v>
      </c>
      <c r="AE252" t="s">
        <v>718</v>
      </c>
      <c r="AF252" t="s">
        <v>735</v>
      </c>
      <c r="AH252">
        <v>1</v>
      </c>
    </row>
    <row r="253" spans="1:34">
      <c r="A253">
        <v>2372</v>
      </c>
      <c r="B253" t="s">
        <v>53</v>
      </c>
      <c r="D253" t="s">
        <v>97</v>
      </c>
      <c r="E253" s="3" t="s">
        <v>133</v>
      </c>
      <c r="F253">
        <v>1823</v>
      </c>
      <c r="G253" t="s">
        <v>375</v>
      </c>
      <c r="H253">
        <v>1073802310</v>
      </c>
      <c r="I253">
        <v>0</v>
      </c>
      <c r="J253" t="s">
        <v>506</v>
      </c>
      <c r="K253">
        <v>5201106</v>
      </c>
      <c r="L253" t="s">
        <v>530</v>
      </c>
      <c r="M253" t="s">
        <v>533</v>
      </c>
      <c r="N253" t="s">
        <v>543</v>
      </c>
      <c r="O253" t="s">
        <v>626</v>
      </c>
      <c r="U253" t="s">
        <v>652</v>
      </c>
      <c r="W253" t="s">
        <v>672</v>
      </c>
      <c r="X253" t="s">
        <v>681</v>
      </c>
      <c r="Y253">
        <v>94115</v>
      </c>
      <c r="Z253" t="s">
        <v>682</v>
      </c>
      <c r="AA253">
        <v>37.785465</v>
      </c>
      <c r="AB253">
        <v>-122.439315</v>
      </c>
      <c r="AC253" t="s">
        <v>685</v>
      </c>
      <c r="AE253" t="s">
        <v>724</v>
      </c>
      <c r="AF253" t="s">
        <v>735</v>
      </c>
      <c r="AH253">
        <v>1</v>
      </c>
    </row>
    <row r="254" spans="1:34">
      <c r="A254">
        <v>311</v>
      </c>
      <c r="B254" t="s">
        <v>62</v>
      </c>
      <c r="D254" t="s">
        <v>104</v>
      </c>
      <c r="E254" s="3" t="s">
        <v>142</v>
      </c>
      <c r="F254">
        <v>6320</v>
      </c>
      <c r="G254" t="s">
        <v>376</v>
      </c>
      <c r="H254">
        <v>1306204219</v>
      </c>
      <c r="I254">
        <v>0</v>
      </c>
      <c r="J254" t="s">
        <v>515</v>
      </c>
      <c r="K254">
        <v>2060002</v>
      </c>
      <c r="L254" t="s">
        <v>531</v>
      </c>
      <c r="O254" t="s">
        <v>586</v>
      </c>
      <c r="U254" t="s">
        <v>664</v>
      </c>
      <c r="W254" t="s">
        <v>672</v>
      </c>
      <c r="X254" t="s">
        <v>681</v>
      </c>
      <c r="Y254">
        <v>94115</v>
      </c>
      <c r="Z254" t="s">
        <v>682</v>
      </c>
      <c r="AA254">
        <v>37.785432</v>
      </c>
      <c r="AB254">
        <v>-122.439602</v>
      </c>
      <c r="AC254" t="s">
        <v>700</v>
      </c>
      <c r="AE254" t="s">
        <v>730</v>
      </c>
      <c r="AF254" t="s">
        <v>735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560</v>
      </c>
      <c r="U255" t="s">
        <v>661</v>
      </c>
      <c r="W255" t="s">
        <v>676</v>
      </c>
      <c r="X255" t="s">
        <v>681</v>
      </c>
      <c r="Y255">
        <v>94403</v>
      </c>
      <c r="Z255" t="s">
        <v>682</v>
      </c>
      <c r="AA255">
        <v>37.544955</v>
      </c>
      <c r="AB255">
        <v>-122.290819</v>
      </c>
      <c r="AC255" t="s">
        <v>685</v>
      </c>
      <c r="AE255" t="s">
        <v>715</v>
      </c>
      <c r="AF255" t="s">
        <v>735</v>
      </c>
      <c r="AH255">
        <v>1</v>
      </c>
    </row>
    <row r="256" spans="1:34">
      <c r="A256">
        <v>2483</v>
      </c>
      <c r="B256" t="s">
        <v>46</v>
      </c>
      <c r="D256" t="s">
        <v>92</v>
      </c>
      <c r="E256" s="3" t="s">
        <v>126</v>
      </c>
      <c r="F256">
        <v>2373</v>
      </c>
      <c r="G256" t="s">
        <v>377</v>
      </c>
      <c r="H256">
        <v>1134159247</v>
      </c>
      <c r="I256">
        <v>0</v>
      </c>
      <c r="J256" t="s">
        <v>498</v>
      </c>
      <c r="K256">
        <v>5201032</v>
      </c>
      <c r="L256" t="s">
        <v>530</v>
      </c>
      <c r="M256" t="s">
        <v>537</v>
      </c>
      <c r="N256" t="s">
        <v>547</v>
      </c>
      <c r="O256" t="s">
        <v>560</v>
      </c>
      <c r="U256" t="s">
        <v>650</v>
      </c>
      <c r="W256" t="s">
        <v>672</v>
      </c>
      <c r="X256" t="s">
        <v>681</v>
      </c>
      <c r="Y256">
        <v>94143</v>
      </c>
      <c r="Z256" t="s">
        <v>682</v>
      </c>
      <c r="AA256">
        <v>37.766516</v>
      </c>
      <c r="AB256">
        <v>-122.390194</v>
      </c>
      <c r="AC256" t="s">
        <v>685</v>
      </c>
      <c r="AE256" t="s">
        <v>715</v>
      </c>
      <c r="AF256" t="s">
        <v>735</v>
      </c>
      <c r="AH256">
        <v>1</v>
      </c>
    </row>
    <row r="257" spans="1:34">
      <c r="A257">
        <v>2244</v>
      </c>
      <c r="B257" t="s">
        <v>48</v>
      </c>
      <c r="D257" t="s">
        <v>93</v>
      </c>
      <c r="E257" s="3" t="s">
        <v>128</v>
      </c>
      <c r="F257">
        <v>1362</v>
      </c>
      <c r="G257" t="s">
        <v>378</v>
      </c>
      <c r="H257">
        <v>1750520821</v>
      </c>
      <c r="I257">
        <v>0</v>
      </c>
      <c r="J257" t="s">
        <v>500</v>
      </c>
      <c r="K257">
        <v>4060011</v>
      </c>
      <c r="L257" t="s">
        <v>531</v>
      </c>
      <c r="O257" t="s">
        <v>568</v>
      </c>
      <c r="U257" t="s">
        <v>658</v>
      </c>
      <c r="W257" t="s">
        <v>675</v>
      </c>
      <c r="X257" t="s">
        <v>681</v>
      </c>
      <c r="Y257">
        <v>94904</v>
      </c>
      <c r="Z257" t="s">
        <v>682</v>
      </c>
      <c r="AA257">
        <v>37.944684</v>
      </c>
      <c r="AB257">
        <v>-122.53629</v>
      </c>
      <c r="AC257" t="s">
        <v>685</v>
      </c>
      <c r="AE257" t="s">
        <v>721</v>
      </c>
      <c r="AF257" t="s">
        <v>735</v>
      </c>
      <c r="AH257">
        <v>1</v>
      </c>
    </row>
    <row r="258" spans="1:34">
      <c r="A258">
        <v>2544</v>
      </c>
      <c r="B258" t="s">
        <v>35</v>
      </c>
      <c r="D258" t="s">
        <v>81</v>
      </c>
      <c r="E258" s="3" t="s">
        <v>115</v>
      </c>
      <c r="F258">
        <v>1506</v>
      </c>
      <c r="G258" t="s">
        <v>379</v>
      </c>
      <c r="H258">
        <v>1962685222</v>
      </c>
      <c r="I258">
        <v>0</v>
      </c>
      <c r="J258" t="s">
        <v>485</v>
      </c>
      <c r="K258">
        <v>5201519</v>
      </c>
      <c r="L258" t="s">
        <v>531</v>
      </c>
      <c r="M258" t="s">
        <v>532</v>
      </c>
      <c r="N258" t="s">
        <v>542</v>
      </c>
      <c r="O258" t="s">
        <v>81</v>
      </c>
      <c r="U258" t="s">
        <v>651</v>
      </c>
      <c r="V258" t="s">
        <v>671</v>
      </c>
      <c r="W258" t="s">
        <v>672</v>
      </c>
      <c r="X258" t="s">
        <v>681</v>
      </c>
      <c r="Y258">
        <v>94158</v>
      </c>
      <c r="Z258" t="s">
        <v>682</v>
      </c>
      <c r="AA258">
        <v>37.765668</v>
      </c>
      <c r="AB258">
        <v>-122.388497</v>
      </c>
      <c r="AC258" t="s">
        <v>684</v>
      </c>
      <c r="AD258" t="s">
        <v>684</v>
      </c>
      <c r="AE258" t="s">
        <v>714</v>
      </c>
      <c r="AF258" t="s">
        <v>736</v>
      </c>
      <c r="AH258">
        <v>1</v>
      </c>
    </row>
    <row r="259" spans="1:34">
      <c r="A259">
        <v>2449</v>
      </c>
      <c r="B259" t="s">
        <v>58</v>
      </c>
      <c r="D259" t="s">
        <v>101</v>
      </c>
      <c r="E259" s="3" t="s">
        <v>138</v>
      </c>
      <c r="F259">
        <v>4027</v>
      </c>
      <c r="G259" t="s">
        <v>380</v>
      </c>
      <c r="H259">
        <v>1508253303</v>
      </c>
      <c r="I259">
        <v>0</v>
      </c>
      <c r="J259" t="s">
        <v>511</v>
      </c>
      <c r="K259">
        <v>5201083</v>
      </c>
      <c r="L259" t="s">
        <v>530</v>
      </c>
      <c r="M259" t="s">
        <v>532</v>
      </c>
      <c r="N259" t="s">
        <v>549</v>
      </c>
      <c r="O259" t="s">
        <v>592</v>
      </c>
      <c r="U259" t="s">
        <v>657</v>
      </c>
      <c r="W259" t="s">
        <v>672</v>
      </c>
      <c r="X259" t="s">
        <v>681</v>
      </c>
      <c r="Y259">
        <v>94143</v>
      </c>
      <c r="Z259" t="s">
        <v>682</v>
      </c>
      <c r="AA259">
        <v>37.763744</v>
      </c>
      <c r="AB259">
        <v>-122.457406</v>
      </c>
      <c r="AC259" t="s">
        <v>696</v>
      </c>
      <c r="AE259" t="s">
        <v>726</v>
      </c>
      <c r="AF259" t="s">
        <v>735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136</v>
      </c>
      <c r="F260">
        <v>3673</v>
      </c>
      <c r="G260" t="s">
        <v>381</v>
      </c>
      <c r="H260">
        <v>1538435276</v>
      </c>
      <c r="I260">
        <v>0</v>
      </c>
      <c r="J260" t="s">
        <v>509</v>
      </c>
      <c r="K260">
        <v>5201523</v>
      </c>
      <c r="L260" t="s">
        <v>531</v>
      </c>
      <c r="O260" t="s">
        <v>572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694</v>
      </c>
      <c r="AE260" t="s">
        <v>719</v>
      </c>
      <c r="AF260" t="s">
        <v>735</v>
      </c>
      <c r="AH260">
        <v>1</v>
      </c>
    </row>
    <row r="261" spans="1:34">
      <c r="A261">
        <v>2216</v>
      </c>
      <c r="B261" t="s">
        <v>63</v>
      </c>
      <c r="D261" t="s">
        <v>105</v>
      </c>
      <c r="E261" s="3" t="s">
        <v>143</v>
      </c>
      <c r="F261">
        <v>457</v>
      </c>
      <c r="G261" t="s">
        <v>382</v>
      </c>
      <c r="H261">
        <v>1174565451</v>
      </c>
      <c r="I261">
        <v>0</v>
      </c>
      <c r="J261" t="s">
        <v>517</v>
      </c>
      <c r="K261">
        <v>9010192</v>
      </c>
      <c r="L261" t="s">
        <v>531</v>
      </c>
      <c r="O261" t="s">
        <v>588</v>
      </c>
      <c r="U261" t="s">
        <v>661</v>
      </c>
      <c r="W261" t="s">
        <v>676</v>
      </c>
      <c r="X261" t="s">
        <v>681</v>
      </c>
      <c r="Y261">
        <v>94403</v>
      </c>
      <c r="Z261" t="s">
        <v>682</v>
      </c>
      <c r="AA261">
        <v>37.544955</v>
      </c>
      <c r="AB261">
        <v>-122.290819</v>
      </c>
      <c r="AC261" t="s">
        <v>685</v>
      </c>
      <c r="AE261" t="s">
        <v>715</v>
      </c>
      <c r="AF261" t="s">
        <v>735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922</v>
      </c>
      <c r="G262" t="s">
        <v>383</v>
      </c>
      <c r="H262">
        <v>1730123662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 t="s">
        <v>548</v>
      </c>
      <c r="O262" t="s">
        <v>597</v>
      </c>
      <c r="U262" t="s">
        <v>659</v>
      </c>
      <c r="W262" t="s">
        <v>672</v>
      </c>
      <c r="X262" t="s">
        <v>681</v>
      </c>
      <c r="Y262">
        <v>94158</v>
      </c>
      <c r="Z262" t="s">
        <v>682</v>
      </c>
      <c r="AA262">
        <v>37.765877</v>
      </c>
      <c r="AB262">
        <v>-122.387526</v>
      </c>
      <c r="AC262" t="s">
        <v>691</v>
      </c>
      <c r="AD262" t="s">
        <v>708</v>
      </c>
      <c r="AE262" t="s">
        <v>723</v>
      </c>
      <c r="AF262" t="s">
        <v>735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1995</v>
      </c>
      <c r="G263" t="s">
        <v>384</v>
      </c>
      <c r="H263">
        <v>1922206424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553</v>
      </c>
      <c r="U263" t="s">
        <v>659</v>
      </c>
      <c r="W263" t="s">
        <v>672</v>
      </c>
      <c r="X263" t="s">
        <v>681</v>
      </c>
      <c r="Y263">
        <v>94158</v>
      </c>
      <c r="Z263" t="s">
        <v>682</v>
      </c>
      <c r="AA263">
        <v>37.765877</v>
      </c>
      <c r="AB263">
        <v>-122.387526</v>
      </c>
      <c r="AC263" t="s">
        <v>691</v>
      </c>
      <c r="AD263" t="s">
        <v>708</v>
      </c>
      <c r="AE263" t="s">
        <v>723</v>
      </c>
      <c r="AF263" t="s">
        <v>735</v>
      </c>
      <c r="AH263">
        <v>1</v>
      </c>
    </row>
    <row r="264" spans="1:34">
      <c r="A264">
        <v>2373</v>
      </c>
      <c r="B264" t="s">
        <v>59</v>
      </c>
      <c r="D264" t="s">
        <v>102</v>
      </c>
      <c r="E264" s="3" t="s">
        <v>139</v>
      </c>
      <c r="F264">
        <v>2024</v>
      </c>
      <c r="G264" t="s">
        <v>385</v>
      </c>
      <c r="H264">
        <v>1720211279</v>
      </c>
      <c r="I264">
        <v>0</v>
      </c>
      <c r="J264" t="s">
        <v>516</v>
      </c>
      <c r="K264">
        <v>2050009</v>
      </c>
      <c r="L264" t="s">
        <v>530</v>
      </c>
      <c r="M264" t="s">
        <v>539</v>
      </c>
      <c r="N264" t="s">
        <v>550</v>
      </c>
      <c r="O264" t="s">
        <v>593</v>
      </c>
      <c r="U264" t="s">
        <v>652</v>
      </c>
      <c r="W264" t="s">
        <v>672</v>
      </c>
      <c r="X264" t="s">
        <v>681</v>
      </c>
      <c r="Y264">
        <v>94115</v>
      </c>
      <c r="Z264" t="s">
        <v>682</v>
      </c>
      <c r="AA264">
        <v>37.785465</v>
      </c>
      <c r="AB264">
        <v>-122.439315</v>
      </c>
      <c r="AC264" t="s">
        <v>697</v>
      </c>
      <c r="AD264" t="s">
        <v>709</v>
      </c>
      <c r="AE264" t="s">
        <v>727</v>
      </c>
      <c r="AF264" t="s">
        <v>735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141</v>
      </c>
      <c r="F265">
        <v>4508</v>
      </c>
      <c r="G265" t="s">
        <v>386</v>
      </c>
      <c r="H265">
        <v>1306399373</v>
      </c>
      <c r="I265">
        <v>0</v>
      </c>
      <c r="J265" t="s">
        <v>514</v>
      </c>
      <c r="K265">
        <v>5202004</v>
      </c>
      <c r="L265" t="s">
        <v>531</v>
      </c>
      <c r="O265" t="s">
        <v>627</v>
      </c>
      <c r="U265" t="s">
        <v>663</v>
      </c>
      <c r="W265" t="s">
        <v>672</v>
      </c>
      <c r="X265" t="s">
        <v>681</v>
      </c>
      <c r="Y265">
        <v>94143</v>
      </c>
      <c r="Z265" t="s">
        <v>682</v>
      </c>
      <c r="AA265">
        <v>37.765369</v>
      </c>
      <c r="AB265">
        <v>-122.390328</v>
      </c>
      <c r="AC265" t="s">
        <v>699</v>
      </c>
      <c r="AE265" t="s">
        <v>729</v>
      </c>
      <c r="AF265" t="s">
        <v>736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 t="s">
        <v>545</v>
      </c>
      <c r="O266" t="s">
        <v>583</v>
      </c>
      <c r="U266" t="s">
        <v>650</v>
      </c>
      <c r="W266" t="s">
        <v>672</v>
      </c>
      <c r="X266" t="s">
        <v>681</v>
      </c>
      <c r="Y266">
        <v>94143</v>
      </c>
      <c r="Z266" t="s">
        <v>682</v>
      </c>
      <c r="AA266">
        <v>37.766516</v>
      </c>
      <c r="AB266">
        <v>-122.390194</v>
      </c>
      <c r="AC266" t="s">
        <v>687</v>
      </c>
      <c r="AE266" t="s">
        <v>718</v>
      </c>
      <c r="AF266" t="s">
        <v>735</v>
      </c>
      <c r="AH266">
        <v>1</v>
      </c>
    </row>
    <row r="267" spans="1:34">
      <c r="A267">
        <v>2449</v>
      </c>
      <c r="B267" t="s">
        <v>58</v>
      </c>
      <c r="D267" t="s">
        <v>101</v>
      </c>
      <c r="E267" s="3" t="s">
        <v>138</v>
      </c>
      <c r="F267">
        <v>1646</v>
      </c>
      <c r="G267" t="s">
        <v>387</v>
      </c>
      <c r="H267">
        <v>1700941671</v>
      </c>
      <c r="I267">
        <v>0</v>
      </c>
      <c r="J267" t="s">
        <v>511</v>
      </c>
      <c r="K267">
        <v>5201083</v>
      </c>
      <c r="L267" t="s">
        <v>530</v>
      </c>
      <c r="M267" t="s">
        <v>532</v>
      </c>
      <c r="N267" t="s">
        <v>549</v>
      </c>
      <c r="O267" t="s">
        <v>583</v>
      </c>
      <c r="U267" t="s">
        <v>657</v>
      </c>
      <c r="W267" t="s">
        <v>672</v>
      </c>
      <c r="X267" t="s">
        <v>681</v>
      </c>
      <c r="Y267">
        <v>94143</v>
      </c>
      <c r="Z267" t="s">
        <v>682</v>
      </c>
      <c r="AA267">
        <v>37.763744</v>
      </c>
      <c r="AB267">
        <v>-122.457406</v>
      </c>
      <c r="AC267" t="s">
        <v>696</v>
      </c>
      <c r="AE267" t="s">
        <v>726</v>
      </c>
      <c r="AF267" t="s">
        <v>735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3570</v>
      </c>
      <c r="G268" t="s">
        <v>388</v>
      </c>
      <c r="H268">
        <v>1669015772</v>
      </c>
      <c r="I268">
        <v>0</v>
      </c>
      <c r="J268" t="s">
        <v>493</v>
      </c>
      <c r="K268">
        <v>5201009</v>
      </c>
      <c r="L268" t="s">
        <v>530</v>
      </c>
      <c r="M268" t="s">
        <v>535</v>
      </c>
      <c r="N268" t="s">
        <v>545</v>
      </c>
      <c r="U268" t="s">
        <v>650</v>
      </c>
      <c r="W268" t="s">
        <v>672</v>
      </c>
      <c r="X268" t="s">
        <v>681</v>
      </c>
      <c r="Y268">
        <v>94143</v>
      </c>
      <c r="Z268" t="s">
        <v>682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735</v>
      </c>
      <c r="AH268">
        <v>1</v>
      </c>
    </row>
    <row r="269" spans="1:34">
      <c r="A269">
        <v>2289</v>
      </c>
      <c r="B269" t="s">
        <v>39</v>
      </c>
      <c r="D269" t="s">
        <v>85</v>
      </c>
      <c r="E269" s="3" t="s">
        <v>119</v>
      </c>
      <c r="F269">
        <v>2097</v>
      </c>
      <c r="G269" t="s">
        <v>389</v>
      </c>
      <c r="H269">
        <v>1487099974</v>
      </c>
      <c r="I269">
        <v>0</v>
      </c>
      <c r="J269" t="s">
        <v>489</v>
      </c>
      <c r="K269">
        <v>2030022</v>
      </c>
      <c r="L269" t="s">
        <v>530</v>
      </c>
      <c r="M269" t="s">
        <v>532</v>
      </c>
      <c r="N269" t="s">
        <v>542</v>
      </c>
      <c r="O269" t="s">
        <v>591</v>
      </c>
      <c r="U269" t="s">
        <v>655</v>
      </c>
      <c r="W269" t="s">
        <v>672</v>
      </c>
      <c r="X269" t="s">
        <v>681</v>
      </c>
      <c r="Y269">
        <v>94115</v>
      </c>
      <c r="Z269" t="s">
        <v>682</v>
      </c>
      <c r="AA269">
        <v>37.785465</v>
      </c>
      <c r="AB269">
        <v>-122.440221</v>
      </c>
      <c r="AC269" t="s">
        <v>684</v>
      </c>
      <c r="AE269" t="s">
        <v>714</v>
      </c>
      <c r="AF269" t="s">
        <v>735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553</v>
      </c>
      <c r="U270" t="s">
        <v>661</v>
      </c>
      <c r="W270" t="s">
        <v>676</v>
      </c>
      <c r="X270" t="s">
        <v>681</v>
      </c>
      <c r="Y270">
        <v>94403</v>
      </c>
      <c r="Z270" t="s">
        <v>682</v>
      </c>
      <c r="AA270">
        <v>37.544955</v>
      </c>
      <c r="AB270">
        <v>-122.290819</v>
      </c>
      <c r="AC270" t="s">
        <v>685</v>
      </c>
      <c r="AE270" t="s">
        <v>715</v>
      </c>
      <c r="AF270" t="s">
        <v>735</v>
      </c>
      <c r="AH270">
        <v>1</v>
      </c>
    </row>
    <row r="271" spans="1:34">
      <c r="A271">
        <v>2483</v>
      </c>
      <c r="B271" t="s">
        <v>46</v>
      </c>
      <c r="D271" t="s">
        <v>92</v>
      </c>
      <c r="E271" s="3" t="s">
        <v>126</v>
      </c>
      <c r="F271">
        <v>2843</v>
      </c>
      <c r="G271" t="s">
        <v>390</v>
      </c>
      <c r="H271">
        <v>1649479767</v>
      </c>
      <c r="I271">
        <v>0</v>
      </c>
      <c r="J271" t="s">
        <v>498</v>
      </c>
      <c r="K271">
        <v>5201032</v>
      </c>
      <c r="L271" t="s">
        <v>530</v>
      </c>
      <c r="M271" t="s">
        <v>537</v>
      </c>
      <c r="N271" t="s">
        <v>547</v>
      </c>
      <c r="O271" t="s">
        <v>553</v>
      </c>
      <c r="U271" t="s">
        <v>650</v>
      </c>
      <c r="W271" t="s">
        <v>672</v>
      </c>
      <c r="X271" t="s">
        <v>681</v>
      </c>
      <c r="Y271">
        <v>94143</v>
      </c>
      <c r="Z271" t="s">
        <v>682</v>
      </c>
      <c r="AA271">
        <v>37.766516</v>
      </c>
      <c r="AB271">
        <v>-122.390194</v>
      </c>
      <c r="AC271" t="s">
        <v>685</v>
      </c>
      <c r="AE271" t="s">
        <v>715</v>
      </c>
      <c r="AF271" t="s">
        <v>735</v>
      </c>
      <c r="AH271">
        <v>1</v>
      </c>
    </row>
    <row r="272" spans="1:34">
      <c r="A272">
        <v>455</v>
      </c>
      <c r="B272" t="s">
        <v>41</v>
      </c>
      <c r="D272" t="s">
        <v>87</v>
      </c>
      <c r="E272" s="3" t="s">
        <v>121</v>
      </c>
      <c r="F272">
        <v>3377</v>
      </c>
      <c r="G272" t="s">
        <v>391</v>
      </c>
      <c r="H272">
        <v>1235487752</v>
      </c>
      <c r="I272">
        <v>0</v>
      </c>
      <c r="J272" t="s">
        <v>492</v>
      </c>
      <c r="K272">
        <v>20205090</v>
      </c>
      <c r="L272" t="s">
        <v>531</v>
      </c>
      <c r="O272" t="s">
        <v>575</v>
      </c>
      <c r="U272" t="s">
        <v>656</v>
      </c>
      <c r="W272" t="s">
        <v>674</v>
      </c>
      <c r="X272" t="s">
        <v>681</v>
      </c>
      <c r="Y272">
        <v>94609</v>
      </c>
      <c r="Z272" t="s">
        <v>682</v>
      </c>
      <c r="AA272">
        <v>37.837891</v>
      </c>
      <c r="AB272">
        <v>-122.267781</v>
      </c>
      <c r="AC272" t="s">
        <v>686</v>
      </c>
      <c r="AE272" t="s">
        <v>717</v>
      </c>
      <c r="AF272" t="s">
        <v>735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141</v>
      </c>
      <c r="F273">
        <v>2931</v>
      </c>
      <c r="G273" t="s">
        <v>392</v>
      </c>
      <c r="H273">
        <v>1831432483</v>
      </c>
      <c r="I273">
        <v>0</v>
      </c>
      <c r="J273" t="s">
        <v>514</v>
      </c>
      <c r="K273">
        <v>5202004</v>
      </c>
      <c r="L273" t="s">
        <v>531</v>
      </c>
      <c r="O273" t="s">
        <v>571</v>
      </c>
      <c r="U273" t="s">
        <v>663</v>
      </c>
      <c r="W273" t="s">
        <v>672</v>
      </c>
      <c r="X273" t="s">
        <v>681</v>
      </c>
      <c r="Y273">
        <v>94143</v>
      </c>
      <c r="Z273" t="s">
        <v>682</v>
      </c>
      <c r="AA273">
        <v>37.765369</v>
      </c>
      <c r="AB273">
        <v>-122.390328</v>
      </c>
      <c r="AC273" t="s">
        <v>699</v>
      </c>
      <c r="AE273" t="s">
        <v>729</v>
      </c>
      <c r="AF273" t="s">
        <v>736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393</v>
      </c>
      <c r="H274">
        <v>1578986394</v>
      </c>
      <c r="I274">
        <v>0</v>
      </c>
      <c r="J274" t="s">
        <v>503</v>
      </c>
      <c r="K274">
        <v>5201068</v>
      </c>
      <c r="L274" t="s">
        <v>530</v>
      </c>
      <c r="M274" t="s">
        <v>538</v>
      </c>
      <c r="N274" t="s">
        <v>548</v>
      </c>
      <c r="O274" t="s">
        <v>553</v>
      </c>
      <c r="U274" t="s">
        <v>659</v>
      </c>
      <c r="W274" t="s">
        <v>672</v>
      </c>
      <c r="X274" t="s">
        <v>681</v>
      </c>
      <c r="Y274">
        <v>94158</v>
      </c>
      <c r="Z274" t="s">
        <v>682</v>
      </c>
      <c r="AA274">
        <v>37.765877</v>
      </c>
      <c r="AB274">
        <v>-122.387526</v>
      </c>
      <c r="AC274" t="s">
        <v>691</v>
      </c>
      <c r="AD274" t="s">
        <v>708</v>
      </c>
      <c r="AE274" t="s">
        <v>723</v>
      </c>
      <c r="AF274" t="s">
        <v>735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151</v>
      </c>
      <c r="F275">
        <v>2166</v>
      </c>
      <c r="G275" t="s">
        <v>393</v>
      </c>
      <c r="H275">
        <v>1578986394</v>
      </c>
      <c r="I275">
        <v>0</v>
      </c>
      <c r="J275" t="s">
        <v>529</v>
      </c>
      <c r="K275">
        <v>2050004</v>
      </c>
      <c r="L275" t="s">
        <v>530</v>
      </c>
      <c r="M275" t="s">
        <v>538</v>
      </c>
      <c r="N275" t="s">
        <v>548</v>
      </c>
      <c r="O275" t="s">
        <v>553</v>
      </c>
      <c r="U275" t="s">
        <v>652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-122.439315</v>
      </c>
      <c r="AC275" t="s">
        <v>691</v>
      </c>
      <c r="AE275" t="s">
        <v>723</v>
      </c>
      <c r="AF275" t="s">
        <v>735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394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 t="s">
        <v>543</v>
      </c>
      <c r="O276" t="s">
        <v>628</v>
      </c>
      <c r="U276" t="s">
        <v>650</v>
      </c>
      <c r="W276" t="s">
        <v>672</v>
      </c>
      <c r="X276" t="s">
        <v>681</v>
      </c>
      <c r="Y276">
        <v>94143</v>
      </c>
      <c r="Z276" t="s">
        <v>682</v>
      </c>
      <c r="AA276">
        <v>37.766516</v>
      </c>
      <c r="AB276">
        <v>-122.390194</v>
      </c>
      <c r="AC276" t="s">
        <v>685</v>
      </c>
      <c r="AD276" t="s">
        <v>707</v>
      </c>
      <c r="AE276" t="s">
        <v>716</v>
      </c>
      <c r="AF276" t="s">
        <v>735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395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 t="s">
        <v>549</v>
      </c>
      <c r="O277" t="s">
        <v>584</v>
      </c>
      <c r="U277" t="s">
        <v>657</v>
      </c>
      <c r="W277" t="s">
        <v>672</v>
      </c>
      <c r="X277" t="s">
        <v>681</v>
      </c>
      <c r="Y277">
        <v>94143</v>
      </c>
      <c r="Z277" t="s">
        <v>682</v>
      </c>
      <c r="AA277">
        <v>37.763744</v>
      </c>
      <c r="AB277">
        <v>-122.457406</v>
      </c>
      <c r="AC277" t="s">
        <v>696</v>
      </c>
      <c r="AE277" t="s">
        <v>726</v>
      </c>
      <c r="AF277" t="s">
        <v>735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396</v>
      </c>
      <c r="H278">
        <v>1508278813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605</v>
      </c>
      <c r="U278" t="s">
        <v>657</v>
      </c>
      <c r="W278" t="s">
        <v>672</v>
      </c>
      <c r="X278" t="s">
        <v>681</v>
      </c>
      <c r="Y278">
        <v>94143</v>
      </c>
      <c r="Z278" t="s">
        <v>682</v>
      </c>
      <c r="AA278">
        <v>37.763744</v>
      </c>
      <c r="AB278">
        <v>-122.457406</v>
      </c>
      <c r="AC278" t="s">
        <v>696</v>
      </c>
      <c r="AE278" t="s">
        <v>726</v>
      </c>
      <c r="AF278" t="s">
        <v>735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396</v>
      </c>
      <c r="H279">
        <v>1508278813</v>
      </c>
      <c r="I279">
        <v>0</v>
      </c>
      <c r="J279" t="s">
        <v>524</v>
      </c>
      <c r="K279">
        <v>5201534</v>
      </c>
      <c r="L279" t="s">
        <v>530</v>
      </c>
      <c r="M279" t="s">
        <v>532</v>
      </c>
      <c r="N279" t="s">
        <v>549</v>
      </c>
      <c r="O279" t="s">
        <v>605</v>
      </c>
      <c r="U279" t="s">
        <v>651</v>
      </c>
      <c r="V279" t="s">
        <v>671</v>
      </c>
      <c r="W279" t="s">
        <v>672</v>
      </c>
      <c r="X279" t="s">
        <v>681</v>
      </c>
      <c r="Y279">
        <v>94158</v>
      </c>
      <c r="Z279" t="s">
        <v>682</v>
      </c>
      <c r="AA279">
        <v>37.765668</v>
      </c>
      <c r="AB279">
        <v>-122.388497</v>
      </c>
      <c r="AC279" t="s">
        <v>696</v>
      </c>
      <c r="AE279" t="s">
        <v>726</v>
      </c>
      <c r="AF279" t="s">
        <v>735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397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587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690</v>
      </c>
      <c r="AD280" t="s">
        <v>690</v>
      </c>
      <c r="AE280" t="s">
        <v>722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398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 t="s">
        <v>543</v>
      </c>
      <c r="O281" t="s">
        <v>110</v>
      </c>
      <c r="U281" t="s">
        <v>650</v>
      </c>
      <c r="W281" t="s">
        <v>672</v>
      </c>
      <c r="X281" t="s">
        <v>681</v>
      </c>
      <c r="Y281">
        <v>94143</v>
      </c>
      <c r="Z281" t="s">
        <v>682</v>
      </c>
      <c r="AA281">
        <v>37.766516</v>
      </c>
      <c r="AB281">
        <v>-122.390194</v>
      </c>
      <c r="AC281" t="s">
        <v>685</v>
      </c>
      <c r="AD281" t="s">
        <v>707</v>
      </c>
      <c r="AE281" t="s">
        <v>716</v>
      </c>
      <c r="AF281" t="s">
        <v>735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399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557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688</v>
      </c>
      <c r="AE282" t="s">
        <v>719</v>
      </c>
      <c r="AF282" t="s">
        <v>735</v>
      </c>
      <c r="AH282">
        <v>1</v>
      </c>
    </row>
    <row r="283" spans="1:34">
      <c r="A283">
        <v>2424</v>
      </c>
      <c r="B283" t="s">
        <v>37</v>
      </c>
      <c r="D283" t="s">
        <v>83</v>
      </c>
      <c r="E283" s="3" t="s">
        <v>117</v>
      </c>
      <c r="F283">
        <v>2152</v>
      </c>
      <c r="G283" t="s">
        <v>400</v>
      </c>
      <c r="H283">
        <v>1881850568</v>
      </c>
      <c r="I283">
        <v>0</v>
      </c>
      <c r="J283" t="s">
        <v>487</v>
      </c>
      <c r="K283">
        <v>9010138</v>
      </c>
      <c r="L283" t="s">
        <v>530</v>
      </c>
      <c r="M283" t="s">
        <v>534</v>
      </c>
      <c r="N283" t="s">
        <v>544</v>
      </c>
      <c r="O283" t="s">
        <v>553</v>
      </c>
      <c r="U283" t="s">
        <v>653</v>
      </c>
      <c r="W283" t="s">
        <v>673</v>
      </c>
      <c r="X283" t="s">
        <v>681</v>
      </c>
      <c r="Y283">
        <v>94702</v>
      </c>
      <c r="Z283" t="s">
        <v>682</v>
      </c>
      <c r="AA283">
        <v>37.850591</v>
      </c>
      <c r="AB283">
        <v>-122.286494</v>
      </c>
      <c r="AC283" t="s">
        <v>685</v>
      </c>
      <c r="AE283" t="s">
        <v>715</v>
      </c>
      <c r="AF283" t="s">
        <v>735</v>
      </c>
      <c r="AH283">
        <v>1</v>
      </c>
    </row>
    <row r="284" spans="1:34">
      <c r="A284">
        <v>577</v>
      </c>
      <c r="B284" t="s">
        <v>38</v>
      </c>
      <c r="D284" t="s">
        <v>84</v>
      </c>
      <c r="E284" s="3" t="s">
        <v>118</v>
      </c>
      <c r="F284">
        <v>2152</v>
      </c>
      <c r="G284" t="s">
        <v>400</v>
      </c>
      <c r="H284">
        <v>1881850568</v>
      </c>
      <c r="I284">
        <v>0</v>
      </c>
      <c r="J284" t="s">
        <v>488</v>
      </c>
      <c r="K284">
        <v>3010033</v>
      </c>
      <c r="L284" t="s">
        <v>530</v>
      </c>
      <c r="M284" t="s">
        <v>534</v>
      </c>
      <c r="N284" t="s">
        <v>544</v>
      </c>
      <c r="O284" t="s">
        <v>553</v>
      </c>
      <c r="U284" t="s">
        <v>654</v>
      </c>
      <c r="W284" t="s">
        <v>672</v>
      </c>
      <c r="X284" t="s">
        <v>681</v>
      </c>
      <c r="Y284">
        <v>94158</v>
      </c>
      <c r="Z284" t="s">
        <v>682</v>
      </c>
      <c r="AA284">
        <v>37.768892</v>
      </c>
      <c r="AB284">
        <v>-122.395899</v>
      </c>
      <c r="AC284" t="s">
        <v>685</v>
      </c>
      <c r="AE284" t="s">
        <v>715</v>
      </c>
      <c r="AF284" t="s">
        <v>735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401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 t="s">
        <v>547</v>
      </c>
      <c r="O285" t="s">
        <v>553</v>
      </c>
      <c r="U285" t="s">
        <v>650</v>
      </c>
      <c r="W285" t="s">
        <v>672</v>
      </c>
      <c r="X285" t="s">
        <v>681</v>
      </c>
      <c r="Y285">
        <v>94143</v>
      </c>
      <c r="Z285" t="s">
        <v>682</v>
      </c>
      <c r="AA285">
        <v>37.766516</v>
      </c>
      <c r="AB285">
        <v>-122.390194</v>
      </c>
      <c r="AC285" t="s">
        <v>685</v>
      </c>
      <c r="AE285" t="s">
        <v>715</v>
      </c>
      <c r="AF285" t="s">
        <v>735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401</v>
      </c>
      <c r="H286">
        <v>1164955514</v>
      </c>
      <c r="I286">
        <v>1</v>
      </c>
      <c r="J286" t="s">
        <v>490</v>
      </c>
      <c r="K286">
        <v>2050021</v>
      </c>
      <c r="L286" t="s">
        <v>530</v>
      </c>
      <c r="M286" t="s">
        <v>533</v>
      </c>
      <c r="N286" t="s">
        <v>543</v>
      </c>
      <c r="O286" t="s">
        <v>553</v>
      </c>
      <c r="U286" t="s">
        <v>652</v>
      </c>
      <c r="W286" t="s">
        <v>672</v>
      </c>
      <c r="X286" t="s">
        <v>681</v>
      </c>
      <c r="Y286">
        <v>94115</v>
      </c>
      <c r="Z286" t="s">
        <v>682</v>
      </c>
      <c r="AA286">
        <v>37.78546</v>
      </c>
      <c r="AB286">
        <v>-122.439324</v>
      </c>
      <c r="AC286" t="s">
        <v>685</v>
      </c>
      <c r="AE286" t="s">
        <v>715</v>
      </c>
      <c r="AF286" t="s">
        <v>735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402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 t="s">
        <v>543</v>
      </c>
      <c r="O287" t="s">
        <v>110</v>
      </c>
      <c r="U287" t="s">
        <v>650</v>
      </c>
      <c r="W287" t="s">
        <v>672</v>
      </c>
      <c r="X287" t="s">
        <v>681</v>
      </c>
      <c r="Y287">
        <v>94143</v>
      </c>
      <c r="Z287" t="s">
        <v>682</v>
      </c>
      <c r="AA287">
        <v>37.766516</v>
      </c>
      <c r="AB287">
        <v>-122.390194</v>
      </c>
      <c r="AC287" t="s">
        <v>685</v>
      </c>
      <c r="AD287" t="s">
        <v>707</v>
      </c>
      <c r="AE287" t="s">
        <v>716</v>
      </c>
      <c r="AF287" t="s">
        <v>735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403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 t="s">
        <v>548</v>
      </c>
      <c r="O288" t="s">
        <v>597</v>
      </c>
      <c r="U288" t="s">
        <v>659</v>
      </c>
      <c r="W288" t="s">
        <v>672</v>
      </c>
      <c r="X288" t="s">
        <v>681</v>
      </c>
      <c r="Y288">
        <v>94158</v>
      </c>
      <c r="Z288" t="s">
        <v>682</v>
      </c>
      <c r="AA288">
        <v>37.765877</v>
      </c>
      <c r="AB288">
        <v>-122.387526</v>
      </c>
      <c r="AC288" t="s">
        <v>691</v>
      </c>
      <c r="AD288" t="s">
        <v>708</v>
      </c>
      <c r="AE288" t="s">
        <v>723</v>
      </c>
      <c r="AF288" t="s">
        <v>735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404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 t="s">
        <v>543</v>
      </c>
      <c r="O289" t="s">
        <v>628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707</v>
      </c>
      <c r="AE289" t="s">
        <v>716</v>
      </c>
      <c r="AF289" t="s">
        <v>735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405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 t="s">
        <v>545</v>
      </c>
      <c r="O290" t="s">
        <v>558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687</v>
      </c>
      <c r="AE290" t="s">
        <v>718</v>
      </c>
      <c r="AF290" t="s">
        <v>735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406</v>
      </c>
      <c r="H291">
        <v>1114365699</v>
      </c>
      <c r="I291">
        <v>0</v>
      </c>
      <c r="J291" t="s">
        <v>485</v>
      </c>
      <c r="K291">
        <v>5201519</v>
      </c>
      <c r="L291" t="s">
        <v>531</v>
      </c>
      <c r="M291" t="s">
        <v>532</v>
      </c>
      <c r="N291" t="s">
        <v>542</v>
      </c>
      <c r="O291" t="s">
        <v>81</v>
      </c>
      <c r="U291" t="s">
        <v>651</v>
      </c>
      <c r="V291" t="s">
        <v>671</v>
      </c>
      <c r="W291" t="s">
        <v>672</v>
      </c>
      <c r="X291" t="s">
        <v>681</v>
      </c>
      <c r="Y291">
        <v>94158</v>
      </c>
      <c r="Z291" t="s">
        <v>682</v>
      </c>
      <c r="AA291">
        <v>37.765668</v>
      </c>
      <c r="AB291">
        <v>-122.388497</v>
      </c>
      <c r="AC291" t="s">
        <v>684</v>
      </c>
      <c r="AD291" t="s">
        <v>684</v>
      </c>
      <c r="AE291" t="s">
        <v>714</v>
      </c>
      <c r="AF291" t="s">
        <v>736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407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 t="s">
        <v>550</v>
      </c>
      <c r="O292" t="s">
        <v>629</v>
      </c>
      <c r="U292" t="s">
        <v>652</v>
      </c>
      <c r="W292" t="s">
        <v>672</v>
      </c>
      <c r="X292" t="s">
        <v>681</v>
      </c>
      <c r="Y292">
        <v>94115</v>
      </c>
      <c r="Z292" t="s">
        <v>682</v>
      </c>
      <c r="AA292">
        <v>37.785465</v>
      </c>
      <c r="AB292">
        <v>-122.439315</v>
      </c>
      <c r="AC292" t="s">
        <v>697</v>
      </c>
      <c r="AD292" t="s">
        <v>709</v>
      </c>
      <c r="AE292" t="s">
        <v>727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408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 t="s">
        <v>550</v>
      </c>
      <c r="O293" t="s">
        <v>630</v>
      </c>
      <c r="U293" t="s">
        <v>652</v>
      </c>
      <c r="W293" t="s">
        <v>672</v>
      </c>
      <c r="X293" t="s">
        <v>681</v>
      </c>
      <c r="Y293">
        <v>94115</v>
      </c>
      <c r="Z293" t="s">
        <v>682</v>
      </c>
      <c r="AA293">
        <v>37.785465</v>
      </c>
      <c r="AB293">
        <v>-122.439315</v>
      </c>
      <c r="AC293" t="s">
        <v>697</v>
      </c>
      <c r="AD293" t="s">
        <v>709</v>
      </c>
      <c r="AE293" t="s">
        <v>727</v>
      </c>
      <c r="AF293" t="s">
        <v>735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409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587</v>
      </c>
      <c r="U294" t="s">
        <v>657</v>
      </c>
      <c r="W294" t="s">
        <v>672</v>
      </c>
      <c r="X294" t="s">
        <v>681</v>
      </c>
      <c r="Y294">
        <v>94143</v>
      </c>
      <c r="Z294" t="s">
        <v>682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722</v>
      </c>
      <c r="AF294" t="s">
        <v>736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410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563</v>
      </c>
      <c r="U295" t="s">
        <v>660</v>
      </c>
      <c r="W295" t="s">
        <v>672</v>
      </c>
      <c r="X295" t="s">
        <v>681</v>
      </c>
      <c r="Y295">
        <v>94115</v>
      </c>
      <c r="Z295" t="s">
        <v>682</v>
      </c>
      <c r="AA295">
        <v>37.78566</v>
      </c>
      <c r="AB295">
        <v>-122.438688</v>
      </c>
      <c r="AC295" t="s">
        <v>693</v>
      </c>
      <c r="AE295" t="s">
        <v>725</v>
      </c>
      <c r="AF295" t="s">
        <v>735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411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 t="s">
        <v>542</v>
      </c>
      <c r="O296" t="s">
        <v>631</v>
      </c>
      <c r="U296" t="s">
        <v>655</v>
      </c>
      <c r="W296" t="s">
        <v>672</v>
      </c>
      <c r="X296" t="s">
        <v>681</v>
      </c>
      <c r="Y296">
        <v>94115</v>
      </c>
      <c r="Z296" t="s">
        <v>682</v>
      </c>
      <c r="AA296">
        <v>37.785465</v>
      </c>
      <c r="AB296">
        <v>-122.440221</v>
      </c>
      <c r="AC296" t="s">
        <v>684</v>
      </c>
      <c r="AE296" t="s">
        <v>714</v>
      </c>
      <c r="AF296" t="s">
        <v>735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412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587</v>
      </c>
      <c r="U297" t="s">
        <v>657</v>
      </c>
      <c r="W297" t="s">
        <v>672</v>
      </c>
      <c r="X297" t="s">
        <v>681</v>
      </c>
      <c r="Y297">
        <v>94143</v>
      </c>
      <c r="Z297" t="s">
        <v>682</v>
      </c>
      <c r="AA297">
        <v>37.763744</v>
      </c>
      <c r="AB297">
        <v>-122.457406</v>
      </c>
      <c r="AC297" t="s">
        <v>690</v>
      </c>
      <c r="AD297" t="s">
        <v>690</v>
      </c>
      <c r="AE297" t="s">
        <v>722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413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 t="s">
        <v>550</v>
      </c>
      <c r="O298" t="s">
        <v>619</v>
      </c>
      <c r="U298" t="s">
        <v>652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-122.439315</v>
      </c>
      <c r="AC298" t="s">
        <v>697</v>
      </c>
      <c r="AD298" t="s">
        <v>709</v>
      </c>
      <c r="AE298" t="s">
        <v>727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414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 t="s">
        <v>550</v>
      </c>
      <c r="O299" t="s">
        <v>567</v>
      </c>
      <c r="U299" t="s">
        <v>652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-122.439315</v>
      </c>
      <c r="AC299" t="s">
        <v>697</v>
      </c>
      <c r="AD299" t="s">
        <v>709</v>
      </c>
      <c r="AE299" t="s">
        <v>727</v>
      </c>
      <c r="AF299" t="s">
        <v>735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415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 t="s">
        <v>548</v>
      </c>
      <c r="O300" t="s">
        <v>553</v>
      </c>
      <c r="U300" t="s">
        <v>659</v>
      </c>
      <c r="W300" t="s">
        <v>672</v>
      </c>
      <c r="X300" t="s">
        <v>681</v>
      </c>
      <c r="Y300">
        <v>94158</v>
      </c>
      <c r="Z300" t="s">
        <v>682</v>
      </c>
      <c r="AA300">
        <v>37.765877</v>
      </c>
      <c r="AB300">
        <v>-122.387526</v>
      </c>
      <c r="AC300" t="s">
        <v>691</v>
      </c>
      <c r="AD300" t="s">
        <v>708</v>
      </c>
      <c r="AE300" t="s">
        <v>723</v>
      </c>
      <c r="AF300" t="s">
        <v>735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416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 t="s">
        <v>551</v>
      </c>
      <c r="O301" t="s">
        <v>103</v>
      </c>
      <c r="U301" t="s">
        <v>662</v>
      </c>
      <c r="W301" t="s">
        <v>672</v>
      </c>
      <c r="X301" t="s">
        <v>681</v>
      </c>
      <c r="Y301">
        <v>94143</v>
      </c>
      <c r="Z301" t="s">
        <v>682</v>
      </c>
      <c r="AA301">
        <v>37.763105</v>
      </c>
      <c r="AB301">
        <v>-122.458246</v>
      </c>
      <c r="AC301" t="s">
        <v>698</v>
      </c>
      <c r="AE301" t="s">
        <v>728</v>
      </c>
      <c r="AF301" t="s">
        <v>735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417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 t="s">
        <v>546</v>
      </c>
      <c r="O302" t="s">
        <v>559</v>
      </c>
      <c r="U302" t="s">
        <v>650</v>
      </c>
      <c r="W302" t="s">
        <v>672</v>
      </c>
      <c r="X302" t="s">
        <v>681</v>
      </c>
      <c r="Y302">
        <v>94143</v>
      </c>
      <c r="Z302" t="s">
        <v>682</v>
      </c>
      <c r="AA302">
        <v>37.766516</v>
      </c>
      <c r="AB302">
        <v>-122.390194</v>
      </c>
      <c r="AC302" t="s">
        <v>689</v>
      </c>
      <c r="AE302" t="s">
        <v>720</v>
      </c>
      <c r="AF302" t="s">
        <v>735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418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 t="s">
        <v>543</v>
      </c>
      <c r="O303" t="s">
        <v>560</v>
      </c>
      <c r="U303" t="s">
        <v>652</v>
      </c>
      <c r="W303" t="s">
        <v>672</v>
      </c>
      <c r="X303" t="s">
        <v>681</v>
      </c>
      <c r="Y303">
        <v>94115</v>
      </c>
      <c r="Z303" t="s">
        <v>682</v>
      </c>
      <c r="AA303">
        <v>37.78546</v>
      </c>
      <c r="AB303">
        <v>-122.439324</v>
      </c>
      <c r="AC303" t="s">
        <v>685</v>
      </c>
      <c r="AE303" t="s">
        <v>715</v>
      </c>
      <c r="AF303" t="s">
        <v>735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419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656</v>
      </c>
      <c r="W304" t="s">
        <v>674</v>
      </c>
      <c r="X304" t="s">
        <v>681</v>
      </c>
      <c r="Y304">
        <v>94609</v>
      </c>
      <c r="Z304" t="s">
        <v>682</v>
      </c>
      <c r="AA304">
        <v>37.837891</v>
      </c>
      <c r="AB304">
        <v>-122.267781</v>
      </c>
      <c r="AC304" t="s">
        <v>686</v>
      </c>
      <c r="AE304" t="s">
        <v>717</v>
      </c>
      <c r="AF304" t="s">
        <v>735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420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 t="s">
        <v>542</v>
      </c>
      <c r="O305" t="s">
        <v>608</v>
      </c>
      <c r="U305" t="s">
        <v>655</v>
      </c>
      <c r="W305" t="s">
        <v>672</v>
      </c>
      <c r="X305" t="s">
        <v>681</v>
      </c>
      <c r="Y305">
        <v>94115</v>
      </c>
      <c r="Z305" t="s">
        <v>682</v>
      </c>
      <c r="AA305">
        <v>37.785465</v>
      </c>
      <c r="AB305">
        <v>-122.440221</v>
      </c>
      <c r="AC305" t="s">
        <v>684</v>
      </c>
      <c r="AE305" t="s">
        <v>714</v>
      </c>
      <c r="AF305" t="s">
        <v>735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421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 t="s">
        <v>545</v>
      </c>
      <c r="O306" t="s">
        <v>558</v>
      </c>
      <c r="U306" t="s">
        <v>650</v>
      </c>
      <c r="W306" t="s">
        <v>672</v>
      </c>
      <c r="X306" t="s">
        <v>681</v>
      </c>
      <c r="Y306">
        <v>94143</v>
      </c>
      <c r="Z306" t="s">
        <v>682</v>
      </c>
      <c r="AA306">
        <v>37.766516</v>
      </c>
      <c r="AB306">
        <v>-122.390194</v>
      </c>
      <c r="AC306" t="s">
        <v>687</v>
      </c>
      <c r="AE306" t="s">
        <v>718</v>
      </c>
      <c r="AF306" t="s">
        <v>735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422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 t="s">
        <v>543</v>
      </c>
      <c r="O307" t="s">
        <v>632</v>
      </c>
      <c r="U307" t="s">
        <v>652</v>
      </c>
      <c r="W307" t="s">
        <v>672</v>
      </c>
      <c r="X307" t="s">
        <v>681</v>
      </c>
      <c r="Y307">
        <v>94115</v>
      </c>
      <c r="Z307" t="s">
        <v>682</v>
      </c>
      <c r="AA307">
        <v>37.78546</v>
      </c>
      <c r="AB307">
        <v>-122.439324</v>
      </c>
      <c r="AC307" t="s">
        <v>685</v>
      </c>
      <c r="AE307" t="s">
        <v>715</v>
      </c>
      <c r="AF307" t="s">
        <v>735</v>
      </c>
      <c r="AH307">
        <v>1</v>
      </c>
    </row>
    <row r="308" spans="1:34">
      <c r="A308">
        <v>2372</v>
      </c>
      <c r="B308" t="s">
        <v>53</v>
      </c>
      <c r="D308" t="s">
        <v>97</v>
      </c>
      <c r="E308" s="3" t="s">
        <v>133</v>
      </c>
      <c r="F308">
        <v>1529</v>
      </c>
      <c r="G308" t="s">
        <v>423</v>
      </c>
      <c r="H308">
        <v>1295062321</v>
      </c>
      <c r="I308">
        <v>0</v>
      </c>
      <c r="J308" t="s">
        <v>506</v>
      </c>
      <c r="K308">
        <v>5201106</v>
      </c>
      <c r="L308" t="s">
        <v>530</v>
      </c>
      <c r="M308" t="s">
        <v>533</v>
      </c>
      <c r="N308" t="s">
        <v>543</v>
      </c>
      <c r="O308" t="s">
        <v>588</v>
      </c>
      <c r="U308" t="s">
        <v>652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-122.439315</v>
      </c>
      <c r="AC308" t="s">
        <v>685</v>
      </c>
      <c r="AE308" t="s">
        <v>724</v>
      </c>
      <c r="AF308" t="s">
        <v>735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1529</v>
      </c>
      <c r="G309" t="s">
        <v>423</v>
      </c>
      <c r="H309">
        <v>1295062321</v>
      </c>
      <c r="I309">
        <v>0</v>
      </c>
      <c r="J309" t="s">
        <v>497</v>
      </c>
      <c r="K309">
        <v>2050007</v>
      </c>
      <c r="L309" t="s">
        <v>530</v>
      </c>
      <c r="M309" t="s">
        <v>533</v>
      </c>
      <c r="N309" t="s">
        <v>543</v>
      </c>
      <c r="O309" t="s">
        <v>588</v>
      </c>
      <c r="U309" t="s">
        <v>652</v>
      </c>
      <c r="W309" t="s">
        <v>672</v>
      </c>
      <c r="X309" t="s">
        <v>681</v>
      </c>
      <c r="Y309">
        <v>94115</v>
      </c>
      <c r="Z309" t="s">
        <v>682</v>
      </c>
      <c r="AA309">
        <v>37.78546</v>
      </c>
      <c r="AB309">
        <v>-122.439324</v>
      </c>
      <c r="AC309" t="s">
        <v>685</v>
      </c>
      <c r="AE309" t="s">
        <v>715</v>
      </c>
      <c r="AF309" t="s">
        <v>735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424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633</v>
      </c>
      <c r="U310" t="s">
        <v>657</v>
      </c>
      <c r="W310" t="s">
        <v>672</v>
      </c>
      <c r="X310" t="s">
        <v>681</v>
      </c>
      <c r="Y310">
        <v>94143</v>
      </c>
      <c r="Z310" t="s">
        <v>682</v>
      </c>
      <c r="AA310">
        <v>37.763744</v>
      </c>
      <c r="AB310">
        <v>-122.457406</v>
      </c>
      <c r="AC310" t="s">
        <v>690</v>
      </c>
      <c r="AD310" t="s">
        <v>690</v>
      </c>
      <c r="AE310" t="s">
        <v>722</v>
      </c>
      <c r="AF310" t="s">
        <v>736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425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 t="s">
        <v>548</v>
      </c>
      <c r="O311" t="s">
        <v>619</v>
      </c>
      <c r="U311" t="s">
        <v>659</v>
      </c>
      <c r="W311" t="s">
        <v>672</v>
      </c>
      <c r="X311" t="s">
        <v>681</v>
      </c>
      <c r="Y311">
        <v>94158</v>
      </c>
      <c r="Z311" t="s">
        <v>682</v>
      </c>
      <c r="AA311">
        <v>37.765877</v>
      </c>
      <c r="AB311">
        <v>-122.387526</v>
      </c>
      <c r="AC311" t="s">
        <v>691</v>
      </c>
      <c r="AD311" t="s">
        <v>708</v>
      </c>
      <c r="AE311" t="s">
        <v>723</v>
      </c>
      <c r="AF311" t="s">
        <v>735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426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 t="s">
        <v>543</v>
      </c>
      <c r="O312" t="s">
        <v>110</v>
      </c>
      <c r="U312" t="s">
        <v>650</v>
      </c>
      <c r="W312" t="s">
        <v>672</v>
      </c>
      <c r="X312" t="s">
        <v>681</v>
      </c>
      <c r="Y312">
        <v>94143</v>
      </c>
      <c r="Z312" t="s">
        <v>682</v>
      </c>
      <c r="AA312">
        <v>37.766516</v>
      </c>
      <c r="AB312">
        <v>-122.390194</v>
      </c>
      <c r="AC312" t="s">
        <v>685</v>
      </c>
      <c r="AD312" t="s">
        <v>707</v>
      </c>
      <c r="AE312" t="s">
        <v>716</v>
      </c>
      <c r="AF312" t="s">
        <v>735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427</v>
      </c>
      <c r="H313">
        <v>1700319084</v>
      </c>
      <c r="I313">
        <v>0</v>
      </c>
      <c r="J313" t="s">
        <v>485</v>
      </c>
      <c r="K313">
        <v>5201519</v>
      </c>
      <c r="L313" t="s">
        <v>531</v>
      </c>
      <c r="M313" t="s">
        <v>532</v>
      </c>
      <c r="N313" t="s">
        <v>542</v>
      </c>
      <c r="O313" t="s">
        <v>81</v>
      </c>
      <c r="U313" t="s">
        <v>651</v>
      </c>
      <c r="V313" t="s">
        <v>671</v>
      </c>
      <c r="W313" t="s">
        <v>672</v>
      </c>
      <c r="X313" t="s">
        <v>681</v>
      </c>
      <c r="Y313">
        <v>94158</v>
      </c>
      <c r="Z313" t="s">
        <v>682</v>
      </c>
      <c r="AA313">
        <v>37.765668</v>
      </c>
      <c r="AB313">
        <v>-122.388497</v>
      </c>
      <c r="AC313" t="s">
        <v>684</v>
      </c>
      <c r="AD313" t="s">
        <v>684</v>
      </c>
      <c r="AE313" t="s">
        <v>714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428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569</v>
      </c>
      <c r="U314" t="s">
        <v>657</v>
      </c>
      <c r="W314" t="s">
        <v>672</v>
      </c>
      <c r="X314" t="s">
        <v>681</v>
      </c>
      <c r="Y314">
        <v>94143</v>
      </c>
      <c r="Z314" t="s">
        <v>682</v>
      </c>
      <c r="AA314">
        <v>37.763744</v>
      </c>
      <c r="AB314">
        <v>-122.457406</v>
      </c>
      <c r="AC314" t="s">
        <v>690</v>
      </c>
      <c r="AD314" t="s">
        <v>690</v>
      </c>
      <c r="AE314" t="s">
        <v>722</v>
      </c>
      <c r="AF314" t="s">
        <v>736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429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 t="s">
        <v>550</v>
      </c>
      <c r="O315" t="s">
        <v>102</v>
      </c>
      <c r="U315" t="s">
        <v>652</v>
      </c>
      <c r="W315" t="s">
        <v>672</v>
      </c>
      <c r="X315" t="s">
        <v>681</v>
      </c>
      <c r="Y315">
        <v>94115</v>
      </c>
      <c r="Z315" t="s">
        <v>682</v>
      </c>
      <c r="AA315">
        <v>37.785465</v>
      </c>
      <c r="AB315">
        <v>-122.439315</v>
      </c>
      <c r="AC315" t="s">
        <v>697</v>
      </c>
      <c r="AD315" t="s">
        <v>709</v>
      </c>
      <c r="AE315" t="s">
        <v>727</v>
      </c>
      <c r="AF315" t="s">
        <v>735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430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 t="s">
        <v>542</v>
      </c>
      <c r="O316" t="s">
        <v>608</v>
      </c>
      <c r="U316" t="s">
        <v>655</v>
      </c>
      <c r="W316" t="s">
        <v>672</v>
      </c>
      <c r="X316" t="s">
        <v>681</v>
      </c>
      <c r="Y316">
        <v>94115</v>
      </c>
      <c r="Z316" t="s">
        <v>682</v>
      </c>
      <c r="AA316">
        <v>37.785465</v>
      </c>
      <c r="AB316">
        <v>-122.440221</v>
      </c>
      <c r="AC316" t="s">
        <v>684</v>
      </c>
      <c r="AE316" t="s">
        <v>714</v>
      </c>
      <c r="AF316" t="s">
        <v>735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431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660</v>
      </c>
      <c r="W317" t="s">
        <v>672</v>
      </c>
      <c r="X317" t="s">
        <v>681</v>
      </c>
      <c r="Y317">
        <v>94115</v>
      </c>
      <c r="Z317" t="s">
        <v>682</v>
      </c>
      <c r="AA317">
        <v>37.78566</v>
      </c>
      <c r="AB317">
        <v>-122.438688</v>
      </c>
      <c r="AC317" t="s">
        <v>693</v>
      </c>
      <c r="AE317" t="s">
        <v>725</v>
      </c>
      <c r="AF317" t="s">
        <v>735</v>
      </c>
      <c r="AH317">
        <v>1</v>
      </c>
    </row>
    <row r="318" spans="1:34">
      <c r="A318">
        <v>2449</v>
      </c>
      <c r="B318" t="s">
        <v>58</v>
      </c>
      <c r="D318" t="s">
        <v>101</v>
      </c>
      <c r="E318" s="3" t="s">
        <v>138</v>
      </c>
      <c r="F318">
        <v>2547</v>
      </c>
      <c r="G318" t="s">
        <v>432</v>
      </c>
      <c r="H318">
        <v>1306207550</v>
      </c>
      <c r="I318">
        <v>0</v>
      </c>
      <c r="J318" t="s">
        <v>511</v>
      </c>
      <c r="K318">
        <v>5201083</v>
      </c>
      <c r="L318" t="s">
        <v>530</v>
      </c>
      <c r="M318" t="s">
        <v>532</v>
      </c>
      <c r="N318" t="s">
        <v>549</v>
      </c>
      <c r="U318" t="s">
        <v>657</v>
      </c>
      <c r="W318" t="s">
        <v>672</v>
      </c>
      <c r="X318" t="s">
        <v>681</v>
      </c>
      <c r="Y318">
        <v>94143</v>
      </c>
      <c r="Z318" t="s">
        <v>682</v>
      </c>
      <c r="AA318">
        <v>37.763744</v>
      </c>
      <c r="AB318">
        <v>-122.457406</v>
      </c>
      <c r="AC318" t="s">
        <v>696</v>
      </c>
      <c r="AE318" t="s">
        <v>726</v>
      </c>
      <c r="AF318" t="s">
        <v>735</v>
      </c>
      <c r="AH318">
        <v>1</v>
      </c>
    </row>
    <row r="319" spans="1:34">
      <c r="A319">
        <v>2195</v>
      </c>
      <c r="B319" t="s">
        <v>68</v>
      </c>
      <c r="D319" t="s">
        <v>101</v>
      </c>
      <c r="E319" s="3" t="s">
        <v>148</v>
      </c>
      <c r="F319">
        <v>2547</v>
      </c>
      <c r="G319" t="s">
        <v>432</v>
      </c>
      <c r="H319">
        <v>1306207550</v>
      </c>
      <c r="I319">
        <v>0</v>
      </c>
      <c r="J319" t="s">
        <v>524</v>
      </c>
      <c r="K319">
        <v>5201534</v>
      </c>
      <c r="L319" t="s">
        <v>530</v>
      </c>
      <c r="M319" t="s">
        <v>532</v>
      </c>
      <c r="N319" t="s">
        <v>549</v>
      </c>
      <c r="U319" t="s">
        <v>651</v>
      </c>
      <c r="V319" t="s">
        <v>671</v>
      </c>
      <c r="W319" t="s">
        <v>672</v>
      </c>
      <c r="X319" t="s">
        <v>681</v>
      </c>
      <c r="Y319">
        <v>94158</v>
      </c>
      <c r="Z319" t="s">
        <v>682</v>
      </c>
      <c r="AA319">
        <v>37.765668</v>
      </c>
      <c r="AB319">
        <v>-122.388497</v>
      </c>
      <c r="AC319" t="s">
        <v>696</v>
      </c>
      <c r="AE319" t="s">
        <v>726</v>
      </c>
      <c r="AF319" t="s">
        <v>735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433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 t="s">
        <v>543</v>
      </c>
      <c r="O320" t="s">
        <v>588</v>
      </c>
      <c r="U320" t="s">
        <v>652</v>
      </c>
      <c r="W320" t="s">
        <v>672</v>
      </c>
      <c r="X320" t="s">
        <v>681</v>
      </c>
      <c r="Y320">
        <v>94115</v>
      </c>
      <c r="Z320" t="s">
        <v>682</v>
      </c>
      <c r="AA320">
        <v>37.78546</v>
      </c>
      <c r="AB320">
        <v>-122.439324</v>
      </c>
      <c r="AC320" t="s">
        <v>685</v>
      </c>
      <c r="AE320" t="s">
        <v>715</v>
      </c>
      <c r="AF320" t="s">
        <v>735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434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 t="s">
        <v>550</v>
      </c>
      <c r="O321" t="s">
        <v>576</v>
      </c>
      <c r="U321" t="s">
        <v>652</v>
      </c>
      <c r="W321" t="s">
        <v>672</v>
      </c>
      <c r="X321" t="s">
        <v>681</v>
      </c>
      <c r="Y321">
        <v>94115</v>
      </c>
      <c r="Z321" t="s">
        <v>682</v>
      </c>
      <c r="AA321">
        <v>37.785465</v>
      </c>
      <c r="AB321">
        <v>-122.439315</v>
      </c>
      <c r="AC321" t="s">
        <v>697</v>
      </c>
      <c r="AD321" t="s">
        <v>709</v>
      </c>
      <c r="AE321" t="s">
        <v>727</v>
      </c>
      <c r="AF321" t="s">
        <v>735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435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596</v>
      </c>
      <c r="U322" t="s">
        <v>657</v>
      </c>
      <c r="W322" t="s">
        <v>672</v>
      </c>
      <c r="X322" t="s">
        <v>681</v>
      </c>
      <c r="Y322">
        <v>94143</v>
      </c>
      <c r="Z322" t="s">
        <v>682</v>
      </c>
      <c r="AA322">
        <v>37.763744</v>
      </c>
      <c r="AB322">
        <v>-122.457406</v>
      </c>
      <c r="AC322" t="s">
        <v>690</v>
      </c>
      <c r="AD322" t="s">
        <v>690</v>
      </c>
      <c r="AE322" t="s">
        <v>722</v>
      </c>
      <c r="AF322" t="s">
        <v>736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436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553</v>
      </c>
      <c r="U323" t="s">
        <v>663</v>
      </c>
      <c r="W323" t="s">
        <v>672</v>
      </c>
      <c r="X323" t="s">
        <v>681</v>
      </c>
      <c r="Y323">
        <v>94143</v>
      </c>
      <c r="Z323" t="s">
        <v>682</v>
      </c>
      <c r="AA323">
        <v>37.765369</v>
      </c>
      <c r="AB323">
        <v>-122.390328</v>
      </c>
      <c r="AC323" t="s">
        <v>699</v>
      </c>
      <c r="AE323" t="s">
        <v>729</v>
      </c>
      <c r="AF323" t="s">
        <v>736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437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619</v>
      </c>
      <c r="U324" t="s">
        <v>666</v>
      </c>
      <c r="W324" t="s">
        <v>672</v>
      </c>
      <c r="X324" t="s">
        <v>681</v>
      </c>
      <c r="Y324">
        <v>94111</v>
      </c>
      <c r="Z324" t="s">
        <v>682</v>
      </c>
      <c r="AA324">
        <v>37.805097</v>
      </c>
      <c r="AB324">
        <v>-122.405511</v>
      </c>
      <c r="AC324" t="s">
        <v>701</v>
      </c>
      <c r="AE324" t="s">
        <v>731</v>
      </c>
      <c r="AF324" t="s">
        <v>735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438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 t="s">
        <v>543</v>
      </c>
      <c r="O325" t="s">
        <v>553</v>
      </c>
      <c r="U325" t="s">
        <v>652</v>
      </c>
      <c r="W325" t="s">
        <v>672</v>
      </c>
      <c r="X325" t="s">
        <v>681</v>
      </c>
      <c r="Y325">
        <v>94115</v>
      </c>
      <c r="Z325" t="s">
        <v>682</v>
      </c>
      <c r="AA325">
        <v>37.78546</v>
      </c>
      <c r="AB325">
        <v>-122.439324</v>
      </c>
      <c r="AC325" t="s">
        <v>685</v>
      </c>
      <c r="AE325" t="s">
        <v>715</v>
      </c>
      <c r="AF325" t="s">
        <v>735</v>
      </c>
      <c r="AH325">
        <v>1</v>
      </c>
    </row>
    <row r="326" spans="1:34">
      <c r="A326">
        <v>2244</v>
      </c>
      <c r="B326" t="s">
        <v>48</v>
      </c>
      <c r="D326" t="s">
        <v>93</v>
      </c>
      <c r="E326" s="3" t="s">
        <v>128</v>
      </c>
      <c r="F326">
        <v>2088</v>
      </c>
      <c r="G326" t="s">
        <v>439</v>
      </c>
      <c r="H326">
        <v>1164734224</v>
      </c>
      <c r="I326">
        <v>0</v>
      </c>
      <c r="J326" t="s">
        <v>500</v>
      </c>
      <c r="K326">
        <v>4060011</v>
      </c>
      <c r="L326" t="s">
        <v>531</v>
      </c>
      <c r="O326" t="s">
        <v>634</v>
      </c>
      <c r="U326" t="s">
        <v>658</v>
      </c>
      <c r="W326" t="s">
        <v>675</v>
      </c>
      <c r="X326" t="s">
        <v>681</v>
      </c>
      <c r="Y326">
        <v>94904</v>
      </c>
      <c r="Z326" t="s">
        <v>682</v>
      </c>
      <c r="AA326">
        <v>37.944684</v>
      </c>
      <c r="AB326">
        <v>-122.53629</v>
      </c>
      <c r="AC326" t="s">
        <v>685</v>
      </c>
      <c r="AE326" t="s">
        <v>721</v>
      </c>
      <c r="AF326" t="s">
        <v>735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3833</v>
      </c>
      <c r="G327" t="s">
        <v>440</v>
      </c>
      <c r="H327">
        <v>1891976627</v>
      </c>
      <c r="I327">
        <v>0</v>
      </c>
      <c r="J327" t="s">
        <v>505</v>
      </c>
      <c r="K327">
        <v>2050006</v>
      </c>
      <c r="L327" t="s">
        <v>530</v>
      </c>
      <c r="M327" t="s">
        <v>533</v>
      </c>
      <c r="N327" t="s">
        <v>543</v>
      </c>
      <c r="O327" t="s">
        <v>567</v>
      </c>
      <c r="U327" t="s">
        <v>652</v>
      </c>
      <c r="W327" t="s">
        <v>672</v>
      </c>
      <c r="X327" t="s">
        <v>681</v>
      </c>
      <c r="Y327">
        <v>94115</v>
      </c>
      <c r="Z327" t="s">
        <v>682</v>
      </c>
      <c r="AA327">
        <v>37.78546</v>
      </c>
      <c r="AB327">
        <v>-122.439324</v>
      </c>
      <c r="AC327" t="s">
        <v>685</v>
      </c>
      <c r="AE327" t="s">
        <v>715</v>
      </c>
      <c r="AF327" t="s">
        <v>735</v>
      </c>
      <c r="AH327">
        <v>1</v>
      </c>
    </row>
    <row r="328" spans="1:34">
      <c r="A328">
        <v>2483</v>
      </c>
      <c r="B328" t="s">
        <v>46</v>
      </c>
      <c r="D328" t="s">
        <v>92</v>
      </c>
      <c r="E328" s="3" t="s">
        <v>126</v>
      </c>
      <c r="F328">
        <v>3833</v>
      </c>
      <c r="G328" t="s">
        <v>440</v>
      </c>
      <c r="H328">
        <v>1891976627</v>
      </c>
      <c r="I328">
        <v>0</v>
      </c>
      <c r="J328" t="s">
        <v>498</v>
      </c>
      <c r="K328">
        <v>5201032</v>
      </c>
      <c r="L328" t="s">
        <v>530</v>
      </c>
      <c r="M328" t="s">
        <v>537</v>
      </c>
      <c r="N328" t="s">
        <v>547</v>
      </c>
      <c r="O328" t="s">
        <v>567</v>
      </c>
      <c r="U328" t="s">
        <v>650</v>
      </c>
      <c r="W328" t="s">
        <v>672</v>
      </c>
      <c r="X328" t="s">
        <v>681</v>
      </c>
      <c r="Y328">
        <v>94143</v>
      </c>
      <c r="Z328" t="s">
        <v>682</v>
      </c>
      <c r="AA328">
        <v>37.766516</v>
      </c>
      <c r="AB328">
        <v>-122.390194</v>
      </c>
      <c r="AC328" t="s">
        <v>685</v>
      </c>
      <c r="AE328" t="s">
        <v>715</v>
      </c>
      <c r="AF328" t="s">
        <v>735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441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 t="s">
        <v>545</v>
      </c>
      <c r="U329" t="s">
        <v>650</v>
      </c>
      <c r="W329" t="s">
        <v>672</v>
      </c>
      <c r="X329" t="s">
        <v>681</v>
      </c>
      <c r="Y329">
        <v>94143</v>
      </c>
      <c r="Z329" t="s">
        <v>682</v>
      </c>
      <c r="AA329">
        <v>37.766516</v>
      </c>
      <c r="AB329">
        <v>-122.390194</v>
      </c>
      <c r="AC329" t="s">
        <v>687</v>
      </c>
      <c r="AE329" t="s">
        <v>718</v>
      </c>
      <c r="AF329" t="s">
        <v>735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442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 t="s">
        <v>543</v>
      </c>
      <c r="O330" t="s">
        <v>560</v>
      </c>
      <c r="U330" t="s">
        <v>652</v>
      </c>
      <c r="W330" t="s">
        <v>672</v>
      </c>
      <c r="X330" t="s">
        <v>681</v>
      </c>
      <c r="Y330">
        <v>94115</v>
      </c>
      <c r="Z330" t="s">
        <v>682</v>
      </c>
      <c r="AA330">
        <v>37.78546</v>
      </c>
      <c r="AB330">
        <v>-122.439324</v>
      </c>
      <c r="AC330" t="s">
        <v>685</v>
      </c>
      <c r="AE330" t="s">
        <v>715</v>
      </c>
      <c r="AF330" t="s">
        <v>735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442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 t="s">
        <v>547</v>
      </c>
      <c r="O331" t="s">
        <v>560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735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443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 t="s">
        <v>550</v>
      </c>
      <c r="O332" t="s">
        <v>576</v>
      </c>
      <c r="U332" t="s">
        <v>652</v>
      </c>
      <c r="W332" t="s">
        <v>672</v>
      </c>
      <c r="X332" t="s">
        <v>681</v>
      </c>
      <c r="Y332">
        <v>94115</v>
      </c>
      <c r="Z332" t="s">
        <v>682</v>
      </c>
      <c r="AA332">
        <v>37.785465</v>
      </c>
      <c r="AB332">
        <v>-122.439315</v>
      </c>
      <c r="AC332" t="s">
        <v>697</v>
      </c>
      <c r="AD332" t="s">
        <v>709</v>
      </c>
      <c r="AE332" t="s">
        <v>727</v>
      </c>
      <c r="AF332" t="s">
        <v>735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444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 t="s">
        <v>551</v>
      </c>
      <c r="O333" t="s">
        <v>578</v>
      </c>
      <c r="U333" t="s">
        <v>662</v>
      </c>
      <c r="W333" t="s">
        <v>672</v>
      </c>
      <c r="X333" t="s">
        <v>681</v>
      </c>
      <c r="Y333">
        <v>94143</v>
      </c>
      <c r="Z333" t="s">
        <v>682</v>
      </c>
      <c r="AA333">
        <v>37.763105</v>
      </c>
      <c r="AB333">
        <v>-122.458246</v>
      </c>
      <c r="AC333" t="s">
        <v>698</v>
      </c>
      <c r="AE333" t="s">
        <v>728</v>
      </c>
      <c r="AF333" t="s">
        <v>735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445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 t="s">
        <v>544</v>
      </c>
      <c r="O334" t="s">
        <v>635</v>
      </c>
      <c r="U334" t="s">
        <v>653</v>
      </c>
      <c r="W334" t="s">
        <v>673</v>
      </c>
      <c r="X334" t="s">
        <v>681</v>
      </c>
      <c r="Y334">
        <v>94702</v>
      </c>
      <c r="Z334" t="s">
        <v>682</v>
      </c>
      <c r="AA334">
        <v>37.850591</v>
      </c>
      <c r="AB334">
        <v>-122.286494</v>
      </c>
      <c r="AC334" t="s">
        <v>685</v>
      </c>
      <c r="AE334" t="s">
        <v>715</v>
      </c>
      <c r="AF334" t="s">
        <v>735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446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636</v>
      </c>
      <c r="U335" t="s">
        <v>666</v>
      </c>
      <c r="W335" t="s">
        <v>672</v>
      </c>
      <c r="X335" t="s">
        <v>681</v>
      </c>
      <c r="Y335">
        <v>94111</v>
      </c>
      <c r="Z335" t="s">
        <v>682</v>
      </c>
      <c r="AA335">
        <v>37.805097</v>
      </c>
      <c r="AB335">
        <v>-122.405511</v>
      </c>
      <c r="AC335" t="s">
        <v>701</v>
      </c>
      <c r="AE335" t="s">
        <v>731</v>
      </c>
      <c r="AF335" t="s">
        <v>735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447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 t="s">
        <v>550</v>
      </c>
      <c r="O336" t="s">
        <v>576</v>
      </c>
      <c r="U336" t="s">
        <v>652</v>
      </c>
      <c r="W336" t="s">
        <v>672</v>
      </c>
      <c r="X336" t="s">
        <v>681</v>
      </c>
      <c r="Y336">
        <v>94115</v>
      </c>
      <c r="Z336" t="s">
        <v>682</v>
      </c>
      <c r="AA336">
        <v>37.785465</v>
      </c>
      <c r="AB336">
        <v>-122.439315</v>
      </c>
      <c r="AC336" t="s">
        <v>697</v>
      </c>
      <c r="AD336" t="s">
        <v>709</v>
      </c>
      <c r="AE336" t="s">
        <v>727</v>
      </c>
      <c r="AF336" t="s">
        <v>735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448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637</v>
      </c>
      <c r="U337" t="s">
        <v>657</v>
      </c>
      <c r="W337" t="s">
        <v>672</v>
      </c>
      <c r="X337" t="s">
        <v>681</v>
      </c>
      <c r="Y337">
        <v>94143</v>
      </c>
      <c r="Z337" t="s">
        <v>682</v>
      </c>
      <c r="AA337">
        <v>37.763744</v>
      </c>
      <c r="AB337">
        <v>-122.457406</v>
      </c>
      <c r="AC337" t="s">
        <v>690</v>
      </c>
      <c r="AD337" t="s">
        <v>690</v>
      </c>
      <c r="AE337" t="s">
        <v>722</v>
      </c>
      <c r="AF337" t="s">
        <v>736</v>
      </c>
      <c r="AH337">
        <v>1</v>
      </c>
    </row>
    <row r="338" spans="1:34">
      <c r="A338">
        <v>2289</v>
      </c>
      <c r="B338" t="s">
        <v>39</v>
      </c>
      <c r="D338" t="s">
        <v>85</v>
      </c>
      <c r="E338" s="3" t="s">
        <v>119</v>
      </c>
      <c r="F338">
        <v>5824</v>
      </c>
      <c r="G338" t="s">
        <v>449</v>
      </c>
      <c r="H338">
        <v>1588230809</v>
      </c>
      <c r="I338">
        <v>0</v>
      </c>
      <c r="J338" t="s">
        <v>489</v>
      </c>
      <c r="K338">
        <v>2030022</v>
      </c>
      <c r="L338" t="s">
        <v>530</v>
      </c>
      <c r="M338" t="s">
        <v>532</v>
      </c>
      <c r="N338" t="s">
        <v>542</v>
      </c>
      <c r="O338" t="s">
        <v>638</v>
      </c>
      <c r="U338" t="s">
        <v>655</v>
      </c>
      <c r="W338" t="s">
        <v>672</v>
      </c>
      <c r="X338" t="s">
        <v>681</v>
      </c>
      <c r="Y338">
        <v>94115</v>
      </c>
      <c r="Z338" t="s">
        <v>682</v>
      </c>
      <c r="AA338">
        <v>37.785465</v>
      </c>
      <c r="AB338">
        <v>-122.440221</v>
      </c>
      <c r="AC338" t="s">
        <v>684</v>
      </c>
      <c r="AE338" t="s">
        <v>714</v>
      </c>
      <c r="AF338" t="s">
        <v>735</v>
      </c>
      <c r="AH338">
        <v>1</v>
      </c>
    </row>
    <row r="339" spans="1:34">
      <c r="A339">
        <v>378</v>
      </c>
      <c r="B339" t="s">
        <v>70</v>
      </c>
      <c r="D339" t="s">
        <v>108</v>
      </c>
      <c r="E339" s="3" t="s">
        <v>150</v>
      </c>
      <c r="F339">
        <v>5169</v>
      </c>
      <c r="G339" t="s">
        <v>450</v>
      </c>
      <c r="H339">
        <v>1508489774</v>
      </c>
      <c r="I339">
        <v>0</v>
      </c>
      <c r="J339" t="s">
        <v>526</v>
      </c>
      <c r="K339">
        <v>9010358</v>
      </c>
      <c r="L339" t="s">
        <v>531</v>
      </c>
      <c r="O339" t="s">
        <v>639</v>
      </c>
      <c r="U339" t="s">
        <v>653</v>
      </c>
      <c r="W339" t="s">
        <v>673</v>
      </c>
      <c r="X339" t="s">
        <v>681</v>
      </c>
      <c r="Y339">
        <v>94702</v>
      </c>
      <c r="Z339" t="s">
        <v>682</v>
      </c>
      <c r="AA339">
        <v>37.850591</v>
      </c>
      <c r="AB339">
        <v>-122.286494</v>
      </c>
      <c r="AC339" t="s">
        <v>703</v>
      </c>
      <c r="AF339" t="s">
        <v>735</v>
      </c>
      <c r="AH339">
        <v>1</v>
      </c>
    </row>
    <row r="340" spans="1:34">
      <c r="A340">
        <v>2544</v>
      </c>
      <c r="B340" t="s">
        <v>35</v>
      </c>
      <c r="D340" t="s">
        <v>81</v>
      </c>
      <c r="E340" s="3" t="s">
        <v>115</v>
      </c>
      <c r="F340">
        <v>2386</v>
      </c>
      <c r="G340" t="s">
        <v>451</v>
      </c>
      <c r="H340">
        <v>1811157050</v>
      </c>
      <c r="I340">
        <v>0</v>
      </c>
      <c r="J340" t="s">
        <v>485</v>
      </c>
      <c r="K340">
        <v>5201519</v>
      </c>
      <c r="L340" t="s">
        <v>531</v>
      </c>
      <c r="M340" t="s">
        <v>532</v>
      </c>
      <c r="N340" t="s">
        <v>542</v>
      </c>
      <c r="O340" t="s">
        <v>81</v>
      </c>
      <c r="U340" t="s">
        <v>651</v>
      </c>
      <c r="V340" t="s">
        <v>671</v>
      </c>
      <c r="W340" t="s">
        <v>672</v>
      </c>
      <c r="X340" t="s">
        <v>681</v>
      </c>
      <c r="Y340">
        <v>94158</v>
      </c>
      <c r="Z340" t="s">
        <v>682</v>
      </c>
      <c r="AA340">
        <v>37.765668</v>
      </c>
      <c r="AB340">
        <v>-122.388497</v>
      </c>
      <c r="AC340" t="s">
        <v>684</v>
      </c>
      <c r="AD340" t="s">
        <v>684</v>
      </c>
      <c r="AE340" t="s">
        <v>714</v>
      </c>
      <c r="AF340" t="s">
        <v>736</v>
      </c>
      <c r="AH340">
        <v>1</v>
      </c>
    </row>
    <row r="341" spans="1:34">
      <c r="A341">
        <v>2588</v>
      </c>
      <c r="B341" t="s">
        <v>36</v>
      </c>
      <c r="D341" t="s">
        <v>82</v>
      </c>
      <c r="E341" s="3" t="s">
        <v>116</v>
      </c>
      <c r="F341">
        <v>1322</v>
      </c>
      <c r="G341" t="s">
        <v>452</v>
      </c>
      <c r="H341">
        <v>1003959966</v>
      </c>
      <c r="I341">
        <v>0</v>
      </c>
      <c r="J341" t="s">
        <v>505</v>
      </c>
      <c r="K341">
        <v>2050006</v>
      </c>
      <c r="L341" t="s">
        <v>530</v>
      </c>
      <c r="M341" t="s">
        <v>533</v>
      </c>
      <c r="N341" t="s">
        <v>543</v>
      </c>
      <c r="O341" t="s">
        <v>640</v>
      </c>
      <c r="U341" t="s">
        <v>652</v>
      </c>
      <c r="W341" t="s">
        <v>672</v>
      </c>
      <c r="X341" t="s">
        <v>681</v>
      </c>
      <c r="Y341">
        <v>94115</v>
      </c>
      <c r="Z341" t="s">
        <v>682</v>
      </c>
      <c r="AA341">
        <v>37.78546</v>
      </c>
      <c r="AB341">
        <v>-122.439324</v>
      </c>
      <c r="AC341" t="s">
        <v>685</v>
      </c>
      <c r="AE341" t="s">
        <v>715</v>
      </c>
      <c r="AF341" t="s">
        <v>735</v>
      </c>
      <c r="AH341">
        <v>1</v>
      </c>
    </row>
    <row r="342" spans="1:34">
      <c r="A342">
        <v>2483</v>
      </c>
      <c r="B342" t="s">
        <v>46</v>
      </c>
      <c r="D342" t="s">
        <v>92</v>
      </c>
      <c r="E342" s="3" t="s">
        <v>126</v>
      </c>
      <c r="F342">
        <v>1322</v>
      </c>
      <c r="G342" t="s">
        <v>452</v>
      </c>
      <c r="H342">
        <v>1003959966</v>
      </c>
      <c r="I342">
        <v>0</v>
      </c>
      <c r="J342" t="s">
        <v>498</v>
      </c>
      <c r="K342">
        <v>5201032</v>
      </c>
      <c r="L342" t="s">
        <v>530</v>
      </c>
      <c r="M342" t="s">
        <v>537</v>
      </c>
      <c r="N342" t="s">
        <v>547</v>
      </c>
      <c r="O342" t="s">
        <v>640</v>
      </c>
      <c r="U342" t="s">
        <v>650</v>
      </c>
      <c r="W342" t="s">
        <v>672</v>
      </c>
      <c r="X342" t="s">
        <v>681</v>
      </c>
      <c r="Y342">
        <v>94143</v>
      </c>
      <c r="Z342" t="s">
        <v>682</v>
      </c>
      <c r="AA342">
        <v>37.766516</v>
      </c>
      <c r="AB342">
        <v>-122.390194</v>
      </c>
      <c r="AC342" t="s">
        <v>685</v>
      </c>
      <c r="AE342" t="s">
        <v>715</v>
      </c>
      <c r="AF342" t="s">
        <v>735</v>
      </c>
      <c r="AH342">
        <v>1</v>
      </c>
    </row>
    <row r="343" spans="1:34">
      <c r="A343">
        <v>2216</v>
      </c>
      <c r="B343" t="s">
        <v>63</v>
      </c>
      <c r="D343" t="s">
        <v>105</v>
      </c>
      <c r="E343" s="3" t="s">
        <v>143</v>
      </c>
      <c r="F343">
        <v>1322</v>
      </c>
      <c r="G343" t="s">
        <v>452</v>
      </c>
      <c r="H343">
        <v>1003959966</v>
      </c>
      <c r="I343">
        <v>0</v>
      </c>
      <c r="J343" t="s">
        <v>517</v>
      </c>
      <c r="K343">
        <v>9010192</v>
      </c>
      <c r="L343" t="s">
        <v>531</v>
      </c>
      <c r="O343" t="s">
        <v>640</v>
      </c>
      <c r="U343" t="s">
        <v>661</v>
      </c>
      <c r="W343" t="s">
        <v>676</v>
      </c>
      <c r="X343" t="s">
        <v>681</v>
      </c>
      <c r="Y343">
        <v>94403</v>
      </c>
      <c r="Z343" t="s">
        <v>682</v>
      </c>
      <c r="AA343">
        <v>37.544955</v>
      </c>
      <c r="AB343">
        <v>-122.290819</v>
      </c>
      <c r="AC343" t="s">
        <v>685</v>
      </c>
      <c r="AE343" t="s">
        <v>715</v>
      </c>
      <c r="AF343" t="s">
        <v>735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1173</v>
      </c>
      <c r="G344" t="s">
        <v>453</v>
      </c>
      <c r="H344">
        <v>1013926435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641</v>
      </c>
      <c r="U344" t="s">
        <v>652</v>
      </c>
      <c r="W344" t="s">
        <v>672</v>
      </c>
      <c r="X344" t="s">
        <v>681</v>
      </c>
      <c r="Y344">
        <v>94115</v>
      </c>
      <c r="Z344" t="s">
        <v>682</v>
      </c>
      <c r="AA344">
        <v>37.78546</v>
      </c>
      <c r="AB344">
        <v>-122.439324</v>
      </c>
      <c r="AC344" t="s">
        <v>685</v>
      </c>
      <c r="AE344" t="s">
        <v>715</v>
      </c>
      <c r="AF344" t="s">
        <v>735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454</v>
      </c>
      <c r="H345">
        <v>1154650216</v>
      </c>
      <c r="I345">
        <v>0</v>
      </c>
      <c r="J345" t="s">
        <v>498</v>
      </c>
      <c r="K345">
        <v>5201032</v>
      </c>
      <c r="L345" t="s">
        <v>530</v>
      </c>
      <c r="M345" t="s">
        <v>537</v>
      </c>
      <c r="N345" t="s">
        <v>547</v>
      </c>
      <c r="O345" t="s">
        <v>560</v>
      </c>
      <c r="U345" t="s">
        <v>650</v>
      </c>
      <c r="W345" t="s">
        <v>672</v>
      </c>
      <c r="X345" t="s">
        <v>681</v>
      </c>
      <c r="Y345">
        <v>94143</v>
      </c>
      <c r="Z345" t="s">
        <v>682</v>
      </c>
      <c r="AA345">
        <v>37.766516</v>
      </c>
      <c r="AB345">
        <v>-122.390194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454</v>
      </c>
      <c r="H346">
        <v>1154650216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560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 t="s">
        <v>543</v>
      </c>
      <c r="O347" t="s">
        <v>588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2424</v>
      </c>
      <c r="B348" t="s">
        <v>37</v>
      </c>
      <c r="D348" t="s">
        <v>83</v>
      </c>
      <c r="E348" s="3" t="s">
        <v>117</v>
      </c>
      <c r="F348">
        <v>1588</v>
      </c>
      <c r="G348" t="s">
        <v>455</v>
      </c>
      <c r="H348">
        <v>1649507906</v>
      </c>
      <c r="I348">
        <v>0</v>
      </c>
      <c r="J348" t="s">
        <v>487</v>
      </c>
      <c r="K348">
        <v>9010138</v>
      </c>
      <c r="L348" t="s">
        <v>530</v>
      </c>
      <c r="M348" t="s">
        <v>534</v>
      </c>
      <c r="N348" t="s">
        <v>544</v>
      </c>
      <c r="O348" t="s">
        <v>588</v>
      </c>
      <c r="U348" t="s">
        <v>653</v>
      </c>
      <c r="W348" t="s">
        <v>673</v>
      </c>
      <c r="X348" t="s">
        <v>681</v>
      </c>
      <c r="Y348">
        <v>94702</v>
      </c>
      <c r="Z348" t="s">
        <v>682</v>
      </c>
      <c r="AA348">
        <v>37.850591</v>
      </c>
      <c r="AB348">
        <v>-122.286494</v>
      </c>
      <c r="AC348" t="s">
        <v>685</v>
      </c>
      <c r="AE348" t="s">
        <v>715</v>
      </c>
      <c r="AF348" t="s">
        <v>735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981</v>
      </c>
      <c r="G349" t="s">
        <v>456</v>
      </c>
      <c r="H349">
        <v>1972787174</v>
      </c>
      <c r="I349">
        <v>0</v>
      </c>
      <c r="J349" t="s">
        <v>502</v>
      </c>
      <c r="K349">
        <v>1100047</v>
      </c>
      <c r="L349" t="s">
        <v>531</v>
      </c>
      <c r="O349" t="s">
        <v>569</v>
      </c>
      <c r="U349" t="s">
        <v>657</v>
      </c>
      <c r="W349" t="s">
        <v>672</v>
      </c>
      <c r="X349" t="s">
        <v>681</v>
      </c>
      <c r="Y349">
        <v>94143</v>
      </c>
      <c r="Z349" t="s">
        <v>682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722</v>
      </c>
      <c r="AF349" t="s">
        <v>736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1733</v>
      </c>
      <c r="G350" t="s">
        <v>457</v>
      </c>
      <c r="H350">
        <v>1124344130</v>
      </c>
      <c r="I350">
        <v>0</v>
      </c>
      <c r="J350" t="s">
        <v>502</v>
      </c>
      <c r="K350">
        <v>1100047</v>
      </c>
      <c r="L350" t="s">
        <v>531</v>
      </c>
      <c r="O350" t="s">
        <v>642</v>
      </c>
      <c r="U350" t="s">
        <v>657</v>
      </c>
      <c r="W350" t="s">
        <v>672</v>
      </c>
      <c r="X350" t="s">
        <v>681</v>
      </c>
      <c r="Y350">
        <v>94143</v>
      </c>
      <c r="Z350" t="s">
        <v>682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722</v>
      </c>
      <c r="AF350" t="s">
        <v>736</v>
      </c>
      <c r="AH350">
        <v>1</v>
      </c>
    </row>
    <row r="351" spans="1:34">
      <c r="A351">
        <v>581</v>
      </c>
      <c r="B351" t="s">
        <v>49</v>
      </c>
      <c r="D351" t="s">
        <v>93</v>
      </c>
      <c r="E351" s="3" t="s">
        <v>129</v>
      </c>
      <c r="F351">
        <v>2121</v>
      </c>
      <c r="G351" t="s">
        <v>458</v>
      </c>
      <c r="H351">
        <v>1932340957</v>
      </c>
      <c r="I351">
        <v>0</v>
      </c>
      <c r="J351" t="s">
        <v>501</v>
      </c>
      <c r="K351">
        <v>5201031</v>
      </c>
      <c r="L351" t="s">
        <v>531</v>
      </c>
      <c r="O351" t="s">
        <v>643</v>
      </c>
      <c r="U351" t="s">
        <v>650</v>
      </c>
      <c r="W351" t="s">
        <v>672</v>
      </c>
      <c r="X351" t="s">
        <v>681</v>
      </c>
      <c r="Y351">
        <v>94143</v>
      </c>
      <c r="Z351" t="s">
        <v>682</v>
      </c>
      <c r="AA351">
        <v>37.766516</v>
      </c>
      <c r="AB351">
        <v>-122.390194</v>
      </c>
      <c r="AC351" t="s">
        <v>685</v>
      </c>
      <c r="AE351" t="s">
        <v>721</v>
      </c>
      <c r="AF351" t="s">
        <v>735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5675</v>
      </c>
      <c r="G352" t="s">
        <v>459</v>
      </c>
      <c r="H352">
        <v>1295266591</v>
      </c>
      <c r="I352">
        <v>0</v>
      </c>
      <c r="J352" t="s">
        <v>490</v>
      </c>
      <c r="K352">
        <v>2050021</v>
      </c>
      <c r="L352" t="s">
        <v>530</v>
      </c>
      <c r="M352" t="s">
        <v>533</v>
      </c>
      <c r="N352" t="s">
        <v>543</v>
      </c>
      <c r="O352" t="s">
        <v>553</v>
      </c>
      <c r="U352" t="s">
        <v>652</v>
      </c>
      <c r="W352" t="s">
        <v>672</v>
      </c>
      <c r="X352" t="s">
        <v>681</v>
      </c>
      <c r="Y352">
        <v>94115</v>
      </c>
      <c r="Z352" t="s">
        <v>682</v>
      </c>
      <c r="AA352">
        <v>37.78546</v>
      </c>
      <c r="AB352">
        <v>-122.439324</v>
      </c>
      <c r="AC352" t="s">
        <v>685</v>
      </c>
      <c r="AE352" t="s">
        <v>715</v>
      </c>
      <c r="AF352" t="s">
        <v>735</v>
      </c>
      <c r="AH352">
        <v>1</v>
      </c>
    </row>
    <row r="353" spans="1:34">
      <c r="A353">
        <v>2424</v>
      </c>
      <c r="B353" t="s">
        <v>37</v>
      </c>
      <c r="D353" t="s">
        <v>83</v>
      </c>
      <c r="E353" s="3" t="s">
        <v>117</v>
      </c>
      <c r="F353">
        <v>4678</v>
      </c>
      <c r="G353" t="s">
        <v>460</v>
      </c>
      <c r="H353">
        <v>1376911123</v>
      </c>
      <c r="I353">
        <v>0</v>
      </c>
      <c r="J353" t="s">
        <v>487</v>
      </c>
      <c r="K353">
        <v>9010138</v>
      </c>
      <c r="L353" t="s">
        <v>530</v>
      </c>
      <c r="M353" t="s">
        <v>534</v>
      </c>
      <c r="N353" t="s">
        <v>544</v>
      </c>
      <c r="O353" t="s">
        <v>644</v>
      </c>
      <c r="U353" t="s">
        <v>653</v>
      </c>
      <c r="W353" t="s">
        <v>673</v>
      </c>
      <c r="X353" t="s">
        <v>681</v>
      </c>
      <c r="Y353">
        <v>94702</v>
      </c>
      <c r="Z353" t="s">
        <v>682</v>
      </c>
      <c r="AA353">
        <v>37.850591</v>
      </c>
      <c r="AB353">
        <v>-122.286494</v>
      </c>
      <c r="AC353" t="s">
        <v>685</v>
      </c>
      <c r="AE353" t="s">
        <v>715</v>
      </c>
      <c r="AF353" t="s">
        <v>735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5424</v>
      </c>
      <c r="G354" t="s">
        <v>461</v>
      </c>
      <c r="H354">
        <v>1477058824</v>
      </c>
      <c r="I354">
        <v>0</v>
      </c>
      <c r="J354" t="s">
        <v>495</v>
      </c>
      <c r="K354">
        <v>1100048</v>
      </c>
      <c r="L354" t="s">
        <v>531</v>
      </c>
      <c r="O354" t="s">
        <v>617</v>
      </c>
      <c r="U354" t="s">
        <v>657</v>
      </c>
      <c r="W354" t="s">
        <v>672</v>
      </c>
      <c r="X354" t="s">
        <v>681</v>
      </c>
      <c r="Y354">
        <v>94143</v>
      </c>
      <c r="Z354" t="s">
        <v>682</v>
      </c>
      <c r="AA354">
        <v>37.763744</v>
      </c>
      <c r="AB354">
        <v>-122.457406</v>
      </c>
      <c r="AC354" t="s">
        <v>688</v>
      </c>
      <c r="AE354" t="s">
        <v>719</v>
      </c>
      <c r="AF354" t="s">
        <v>735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4476</v>
      </c>
      <c r="G355" t="s">
        <v>462</v>
      </c>
      <c r="H355">
        <v>1306315502</v>
      </c>
      <c r="I355">
        <v>0</v>
      </c>
      <c r="J355" t="s">
        <v>495</v>
      </c>
      <c r="K355">
        <v>1100048</v>
      </c>
      <c r="L355" t="s">
        <v>531</v>
      </c>
      <c r="O355" t="s">
        <v>645</v>
      </c>
      <c r="U355" t="s">
        <v>657</v>
      </c>
      <c r="W355" t="s">
        <v>672</v>
      </c>
      <c r="X355" t="s">
        <v>681</v>
      </c>
      <c r="Y355">
        <v>94143</v>
      </c>
      <c r="Z355" t="s">
        <v>682</v>
      </c>
      <c r="AA355">
        <v>37.763744</v>
      </c>
      <c r="AB355">
        <v>-122.457406</v>
      </c>
      <c r="AC355" t="s">
        <v>688</v>
      </c>
      <c r="AE355" t="s">
        <v>719</v>
      </c>
      <c r="AF355" t="s">
        <v>735</v>
      </c>
      <c r="AH355">
        <v>1</v>
      </c>
    </row>
    <row r="356" spans="1:34">
      <c r="A356">
        <v>2409</v>
      </c>
      <c r="B356" t="s">
        <v>69</v>
      </c>
      <c r="D356" t="s">
        <v>107</v>
      </c>
      <c r="E356" s="3" t="s">
        <v>149</v>
      </c>
      <c r="F356">
        <v>487</v>
      </c>
      <c r="G356" t="s">
        <v>463</v>
      </c>
      <c r="H356">
        <v>1184651820</v>
      </c>
      <c r="I356">
        <v>0</v>
      </c>
      <c r="J356" t="s">
        <v>525</v>
      </c>
      <c r="K356">
        <v>9010281</v>
      </c>
      <c r="L356" t="s">
        <v>531</v>
      </c>
      <c r="O356" t="s">
        <v>557</v>
      </c>
      <c r="U356" t="s">
        <v>668</v>
      </c>
      <c r="W356" t="s">
        <v>678</v>
      </c>
      <c r="X356" t="s">
        <v>681</v>
      </c>
      <c r="Y356">
        <v>94065</v>
      </c>
      <c r="Z356" t="s">
        <v>682</v>
      </c>
      <c r="AA356">
        <v>37.523743</v>
      </c>
      <c r="AB356">
        <v>-122.252518</v>
      </c>
      <c r="AC356" t="s">
        <v>702</v>
      </c>
      <c r="AE356" t="s">
        <v>732</v>
      </c>
      <c r="AF356" t="s">
        <v>735</v>
      </c>
      <c r="AH356">
        <v>1</v>
      </c>
    </row>
    <row r="357" spans="1:34">
      <c r="A357">
        <v>577</v>
      </c>
      <c r="B357" t="s">
        <v>38</v>
      </c>
      <c r="D357" t="s">
        <v>84</v>
      </c>
      <c r="E357" s="3" t="s">
        <v>118</v>
      </c>
      <c r="F357">
        <v>4067</v>
      </c>
      <c r="G357" t="s">
        <v>464</v>
      </c>
      <c r="H357">
        <v>1154687150</v>
      </c>
      <c r="I357">
        <v>0</v>
      </c>
      <c r="J357" t="s">
        <v>488</v>
      </c>
      <c r="K357">
        <v>3010033</v>
      </c>
      <c r="L357" t="s">
        <v>530</v>
      </c>
      <c r="M357" t="s">
        <v>534</v>
      </c>
      <c r="N357" t="s">
        <v>544</v>
      </c>
      <c r="O357" t="s">
        <v>646</v>
      </c>
      <c r="U357" t="s">
        <v>654</v>
      </c>
      <c r="W357" t="s">
        <v>672</v>
      </c>
      <c r="X357" t="s">
        <v>681</v>
      </c>
      <c r="Y357">
        <v>94158</v>
      </c>
      <c r="Z357" t="s">
        <v>682</v>
      </c>
      <c r="AA357">
        <v>37.768892</v>
      </c>
      <c r="AB357">
        <v>-122.395899</v>
      </c>
      <c r="AC357" t="s">
        <v>685</v>
      </c>
      <c r="AE357" t="s">
        <v>715</v>
      </c>
      <c r="AF357" t="s">
        <v>735</v>
      </c>
      <c r="AH357">
        <v>1</v>
      </c>
    </row>
    <row r="358" spans="1:34">
      <c r="A358">
        <v>2483</v>
      </c>
      <c r="B358" t="s">
        <v>46</v>
      </c>
      <c r="D358" t="s">
        <v>92</v>
      </c>
      <c r="E358" s="3" t="s">
        <v>126</v>
      </c>
      <c r="F358">
        <v>3389</v>
      </c>
      <c r="G358" t="s">
        <v>465</v>
      </c>
      <c r="H358">
        <v>1285618330</v>
      </c>
      <c r="I358">
        <v>0</v>
      </c>
      <c r="J358" t="s">
        <v>498</v>
      </c>
      <c r="K358">
        <v>5201032</v>
      </c>
      <c r="L358" t="s">
        <v>530</v>
      </c>
      <c r="M358" t="s">
        <v>537</v>
      </c>
      <c r="N358" t="s">
        <v>547</v>
      </c>
      <c r="O358" t="s">
        <v>647</v>
      </c>
      <c r="U358" t="s">
        <v>650</v>
      </c>
      <c r="W358" t="s">
        <v>672</v>
      </c>
      <c r="X358" t="s">
        <v>681</v>
      </c>
      <c r="Y358">
        <v>94143</v>
      </c>
      <c r="Z358" t="s">
        <v>682</v>
      </c>
      <c r="AA358">
        <v>37.766516</v>
      </c>
      <c r="AB358">
        <v>-122.390194</v>
      </c>
      <c r="AC358" t="s">
        <v>685</v>
      </c>
      <c r="AE358" t="s">
        <v>715</v>
      </c>
      <c r="AF358" t="s">
        <v>735</v>
      </c>
      <c r="AH358">
        <v>1</v>
      </c>
    </row>
    <row r="359" spans="1:34">
      <c r="A359">
        <v>2449</v>
      </c>
      <c r="B359" t="s">
        <v>58</v>
      </c>
      <c r="D359" t="s">
        <v>101</v>
      </c>
      <c r="E359" s="3" t="s">
        <v>138</v>
      </c>
      <c r="F359">
        <v>2096</v>
      </c>
      <c r="G359" t="s">
        <v>466</v>
      </c>
      <c r="H359">
        <v>1275970972</v>
      </c>
      <c r="I359">
        <v>1</v>
      </c>
      <c r="J359" t="s">
        <v>511</v>
      </c>
      <c r="K359">
        <v>5201083</v>
      </c>
      <c r="L359" t="s">
        <v>530</v>
      </c>
      <c r="M359" t="s">
        <v>532</v>
      </c>
      <c r="N359" t="s">
        <v>549</v>
      </c>
      <c r="O359" t="s">
        <v>636</v>
      </c>
      <c r="U359" t="s">
        <v>657</v>
      </c>
      <c r="W359" t="s">
        <v>672</v>
      </c>
      <c r="X359" t="s">
        <v>681</v>
      </c>
      <c r="Y359">
        <v>94143</v>
      </c>
      <c r="Z359" t="s">
        <v>682</v>
      </c>
      <c r="AA359">
        <v>37.763744</v>
      </c>
      <c r="AB359">
        <v>-122.457406</v>
      </c>
      <c r="AC359" t="s">
        <v>696</v>
      </c>
      <c r="AE359" t="s">
        <v>726</v>
      </c>
      <c r="AF359" t="s">
        <v>735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1824</v>
      </c>
      <c r="G360" t="s">
        <v>467</v>
      </c>
      <c r="H360">
        <v>1326347113</v>
      </c>
      <c r="I360">
        <v>0</v>
      </c>
      <c r="J360" t="s">
        <v>497</v>
      </c>
      <c r="K360">
        <v>2050007</v>
      </c>
      <c r="L360" t="s">
        <v>530</v>
      </c>
      <c r="M360" t="s">
        <v>533</v>
      </c>
      <c r="N360" t="s">
        <v>543</v>
      </c>
      <c r="O360" t="s">
        <v>588</v>
      </c>
      <c r="U360" t="s">
        <v>652</v>
      </c>
      <c r="W360" t="s">
        <v>672</v>
      </c>
      <c r="X360" t="s">
        <v>681</v>
      </c>
      <c r="Y360">
        <v>94115</v>
      </c>
      <c r="Z360" t="s">
        <v>682</v>
      </c>
      <c r="AA360">
        <v>37.78546</v>
      </c>
      <c r="AB360">
        <v>-122.439324</v>
      </c>
      <c r="AC360" t="s">
        <v>685</v>
      </c>
      <c r="AE360" t="s">
        <v>715</v>
      </c>
      <c r="AF360" t="s">
        <v>735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5350</v>
      </c>
      <c r="G361" t="s">
        <v>468</v>
      </c>
      <c r="H361">
        <v>1811702814</v>
      </c>
      <c r="I361">
        <v>0</v>
      </c>
      <c r="J361" t="s">
        <v>490</v>
      </c>
      <c r="K361">
        <v>2050021</v>
      </c>
      <c r="L361" t="s">
        <v>530</v>
      </c>
      <c r="M361" t="s">
        <v>533</v>
      </c>
      <c r="N361" t="s">
        <v>543</v>
      </c>
      <c r="O361" t="s">
        <v>110</v>
      </c>
      <c r="U361" t="s">
        <v>652</v>
      </c>
      <c r="W361" t="s">
        <v>672</v>
      </c>
      <c r="X361" t="s">
        <v>681</v>
      </c>
      <c r="Y361">
        <v>94115</v>
      </c>
      <c r="Z361" t="s">
        <v>682</v>
      </c>
      <c r="AA361">
        <v>37.78546</v>
      </c>
      <c r="AB361">
        <v>-122.439324</v>
      </c>
      <c r="AC361" t="s">
        <v>685</v>
      </c>
      <c r="AE361" t="s">
        <v>715</v>
      </c>
      <c r="AF361" t="s">
        <v>735</v>
      </c>
      <c r="AH361">
        <v>1</v>
      </c>
    </row>
    <row r="362" spans="1:34">
      <c r="A362">
        <v>2289</v>
      </c>
      <c r="B362" t="s">
        <v>39</v>
      </c>
      <c r="D362" t="s">
        <v>85</v>
      </c>
      <c r="E362" s="3" t="s">
        <v>119</v>
      </c>
      <c r="F362">
        <v>687</v>
      </c>
      <c r="G362" t="s">
        <v>469</v>
      </c>
      <c r="H362">
        <v>1851355283</v>
      </c>
      <c r="I362">
        <v>0</v>
      </c>
      <c r="J362" t="s">
        <v>489</v>
      </c>
      <c r="K362">
        <v>2030022</v>
      </c>
      <c r="L362" t="s">
        <v>530</v>
      </c>
      <c r="M362" t="s">
        <v>532</v>
      </c>
      <c r="N362" t="s">
        <v>542</v>
      </c>
      <c r="O362" t="s">
        <v>608</v>
      </c>
      <c r="U362" t="s">
        <v>655</v>
      </c>
      <c r="W362" t="s">
        <v>672</v>
      </c>
      <c r="X362" t="s">
        <v>681</v>
      </c>
      <c r="Y362">
        <v>94115</v>
      </c>
      <c r="Z362" t="s">
        <v>682</v>
      </c>
      <c r="AA362">
        <v>37.785465</v>
      </c>
      <c r="AB362">
        <v>-122.440221</v>
      </c>
      <c r="AC362" t="s">
        <v>684</v>
      </c>
      <c r="AE362" t="s">
        <v>714</v>
      </c>
      <c r="AF362" t="s">
        <v>735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3847</v>
      </c>
      <c r="G363" t="s">
        <v>470</v>
      </c>
      <c r="H363">
        <v>1750413118</v>
      </c>
      <c r="I363">
        <v>0</v>
      </c>
      <c r="J363" t="s">
        <v>498</v>
      </c>
      <c r="K363">
        <v>5201032</v>
      </c>
      <c r="L363" t="s">
        <v>530</v>
      </c>
      <c r="M363" t="s">
        <v>537</v>
      </c>
      <c r="N363" t="s">
        <v>547</v>
      </c>
      <c r="O363" t="s">
        <v>567</v>
      </c>
      <c r="U363" t="s">
        <v>650</v>
      </c>
      <c r="W363" t="s">
        <v>672</v>
      </c>
      <c r="X363" t="s">
        <v>681</v>
      </c>
      <c r="Y363">
        <v>94143</v>
      </c>
      <c r="Z363" t="s">
        <v>682</v>
      </c>
      <c r="AA363">
        <v>37.766516</v>
      </c>
      <c r="AB363">
        <v>-122.390194</v>
      </c>
      <c r="AC363" t="s">
        <v>685</v>
      </c>
      <c r="AE363" t="s">
        <v>715</v>
      </c>
      <c r="AF363" t="s">
        <v>735</v>
      </c>
      <c r="AH363">
        <v>1</v>
      </c>
    </row>
    <row r="364" spans="1:34">
      <c r="A364">
        <v>547</v>
      </c>
      <c r="B364" t="s">
        <v>51</v>
      </c>
      <c r="D364" t="s">
        <v>95</v>
      </c>
      <c r="E364" s="3" t="s">
        <v>131</v>
      </c>
      <c r="F364">
        <v>302</v>
      </c>
      <c r="G364" t="s">
        <v>471</v>
      </c>
      <c r="H364">
        <v>1598704140</v>
      </c>
      <c r="I364">
        <v>0</v>
      </c>
      <c r="J364" t="s">
        <v>503</v>
      </c>
      <c r="K364">
        <v>5201068</v>
      </c>
      <c r="L364" t="s">
        <v>530</v>
      </c>
      <c r="M364" t="s">
        <v>538</v>
      </c>
      <c r="N364" t="s">
        <v>548</v>
      </c>
      <c r="O364" t="s">
        <v>597</v>
      </c>
      <c r="U364" t="s">
        <v>659</v>
      </c>
      <c r="W364" t="s">
        <v>672</v>
      </c>
      <c r="X364" t="s">
        <v>681</v>
      </c>
      <c r="Y364">
        <v>94158</v>
      </c>
      <c r="Z364" t="s">
        <v>682</v>
      </c>
      <c r="AA364">
        <v>37.765877</v>
      </c>
      <c r="AB364">
        <v>-122.387526</v>
      </c>
      <c r="AC364" t="s">
        <v>691</v>
      </c>
      <c r="AD364" t="s">
        <v>708</v>
      </c>
      <c r="AE364" t="s">
        <v>723</v>
      </c>
      <c r="AF364" t="s">
        <v>735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2700</v>
      </c>
      <c r="G365" t="s">
        <v>472</v>
      </c>
      <c r="H365">
        <v>1255750741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608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714</v>
      </c>
      <c r="AF365" t="s">
        <v>735</v>
      </c>
      <c r="AH365">
        <v>1</v>
      </c>
    </row>
    <row r="366" spans="1:34">
      <c r="A366">
        <v>183</v>
      </c>
      <c r="B366" t="s">
        <v>42</v>
      </c>
      <c r="D366" t="s">
        <v>88</v>
      </c>
      <c r="E366" s="3" t="s">
        <v>122</v>
      </c>
      <c r="F366">
        <v>2665</v>
      </c>
      <c r="G366" t="s">
        <v>473</v>
      </c>
      <c r="H366">
        <v>1275921223</v>
      </c>
      <c r="I366">
        <v>0</v>
      </c>
      <c r="J366" t="s">
        <v>493</v>
      </c>
      <c r="K366">
        <v>5201009</v>
      </c>
      <c r="L366" t="s">
        <v>530</v>
      </c>
      <c r="M366" t="s">
        <v>535</v>
      </c>
      <c r="N366" t="s">
        <v>545</v>
      </c>
      <c r="O366" t="s">
        <v>613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687</v>
      </c>
      <c r="AE366" t="s">
        <v>718</v>
      </c>
      <c r="AF366" t="s">
        <v>735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4228</v>
      </c>
      <c r="G367" t="s">
        <v>474</v>
      </c>
      <c r="H367">
        <v>1649633991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81</v>
      </c>
      <c r="U367" t="s">
        <v>655</v>
      </c>
      <c r="W367" t="s">
        <v>672</v>
      </c>
      <c r="X367" t="s">
        <v>681</v>
      </c>
      <c r="Y367">
        <v>94115</v>
      </c>
      <c r="Z367" t="s">
        <v>682</v>
      </c>
      <c r="AA367">
        <v>37.785465</v>
      </c>
      <c r="AB367">
        <v>-122.440221</v>
      </c>
      <c r="AC367" t="s">
        <v>684</v>
      </c>
      <c r="AE367" t="s">
        <v>714</v>
      </c>
      <c r="AF367" t="s">
        <v>735</v>
      </c>
      <c r="AH367">
        <v>1</v>
      </c>
    </row>
    <row r="368" spans="1:34">
      <c r="A368">
        <v>2409</v>
      </c>
      <c r="B368" t="s">
        <v>69</v>
      </c>
      <c r="D368" t="s">
        <v>107</v>
      </c>
      <c r="E368" s="3" t="s">
        <v>149</v>
      </c>
      <c r="F368">
        <v>3848</v>
      </c>
      <c r="G368" t="s">
        <v>475</v>
      </c>
      <c r="H368">
        <v>1326643883</v>
      </c>
      <c r="I368">
        <v>0</v>
      </c>
      <c r="J368" t="s">
        <v>525</v>
      </c>
      <c r="K368">
        <v>9010281</v>
      </c>
      <c r="L368" t="s">
        <v>531</v>
      </c>
      <c r="O368" t="s">
        <v>587</v>
      </c>
      <c r="U368" t="s">
        <v>668</v>
      </c>
      <c r="W368" t="s">
        <v>678</v>
      </c>
      <c r="X368" t="s">
        <v>681</v>
      </c>
      <c r="Y368">
        <v>94065</v>
      </c>
      <c r="Z368" t="s">
        <v>682</v>
      </c>
      <c r="AA368">
        <v>37.523743</v>
      </c>
      <c r="AB368">
        <v>-122.252518</v>
      </c>
      <c r="AC368" t="s">
        <v>702</v>
      </c>
      <c r="AE368" t="s">
        <v>732</v>
      </c>
      <c r="AF368" t="s">
        <v>735</v>
      </c>
      <c r="AH368">
        <v>1</v>
      </c>
    </row>
    <row r="369" spans="1:34">
      <c r="A369">
        <v>577</v>
      </c>
      <c r="B369" t="s">
        <v>38</v>
      </c>
      <c r="D369" t="s">
        <v>84</v>
      </c>
      <c r="E369" s="3" t="s">
        <v>118</v>
      </c>
      <c r="F369">
        <v>2397</v>
      </c>
      <c r="G369" t="s">
        <v>476</v>
      </c>
      <c r="H369">
        <v>1528452661</v>
      </c>
      <c r="I369">
        <v>0</v>
      </c>
      <c r="J369" t="s">
        <v>488</v>
      </c>
      <c r="K369">
        <v>3010033</v>
      </c>
      <c r="L369" t="s">
        <v>530</v>
      </c>
      <c r="M369" t="s">
        <v>534</v>
      </c>
      <c r="N369" t="s">
        <v>544</v>
      </c>
      <c r="O369" t="s">
        <v>648</v>
      </c>
      <c r="U369" t="s">
        <v>654</v>
      </c>
      <c r="W369" t="s">
        <v>672</v>
      </c>
      <c r="X369" t="s">
        <v>681</v>
      </c>
      <c r="Y369">
        <v>94158</v>
      </c>
      <c r="Z369" t="s">
        <v>682</v>
      </c>
      <c r="AA369">
        <v>37.768892</v>
      </c>
      <c r="AB369">
        <v>-122.395899</v>
      </c>
      <c r="AC369" t="s">
        <v>685</v>
      </c>
      <c r="AE369" t="s">
        <v>715</v>
      </c>
      <c r="AF369" t="s">
        <v>735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2455</v>
      </c>
      <c r="G370" t="s">
        <v>477</v>
      </c>
      <c r="H370">
        <v>1669761151</v>
      </c>
      <c r="I370">
        <v>0</v>
      </c>
      <c r="J370" t="s">
        <v>493</v>
      </c>
      <c r="K370">
        <v>5201009</v>
      </c>
      <c r="L370" t="s">
        <v>530</v>
      </c>
      <c r="M370" t="s">
        <v>535</v>
      </c>
      <c r="N370" t="s">
        <v>545</v>
      </c>
      <c r="O370" t="s">
        <v>595</v>
      </c>
      <c r="U370" t="s">
        <v>650</v>
      </c>
      <c r="W370" t="s">
        <v>672</v>
      </c>
      <c r="X370" t="s">
        <v>681</v>
      </c>
      <c r="Y370">
        <v>94143</v>
      </c>
      <c r="Z370" t="s">
        <v>682</v>
      </c>
      <c r="AA370">
        <v>37.766516</v>
      </c>
      <c r="AB370">
        <v>-122.390194</v>
      </c>
      <c r="AC370" t="s">
        <v>687</v>
      </c>
      <c r="AE370" t="s">
        <v>718</v>
      </c>
      <c r="AF370" t="s">
        <v>735</v>
      </c>
      <c r="AH370">
        <v>1</v>
      </c>
    </row>
    <row r="371" spans="1:34">
      <c r="A371">
        <v>2469</v>
      </c>
      <c r="B371" t="s">
        <v>44</v>
      </c>
      <c r="D371" t="s">
        <v>90</v>
      </c>
      <c r="E371" s="3" t="s">
        <v>124</v>
      </c>
      <c r="F371">
        <v>3972</v>
      </c>
      <c r="G371" t="s">
        <v>478</v>
      </c>
      <c r="H371">
        <v>1104488089</v>
      </c>
      <c r="I371">
        <v>0</v>
      </c>
      <c r="J371" t="s">
        <v>495</v>
      </c>
      <c r="K371">
        <v>1100048</v>
      </c>
      <c r="L371" t="s">
        <v>531</v>
      </c>
      <c r="O371" t="s">
        <v>107</v>
      </c>
      <c r="U371" t="s">
        <v>657</v>
      </c>
      <c r="W371" t="s">
        <v>672</v>
      </c>
      <c r="X371" t="s">
        <v>681</v>
      </c>
      <c r="Y371">
        <v>94143</v>
      </c>
      <c r="Z371" t="s">
        <v>682</v>
      </c>
      <c r="AA371">
        <v>37.763744</v>
      </c>
      <c r="AB371">
        <v>-122.457406</v>
      </c>
      <c r="AC371" t="s">
        <v>688</v>
      </c>
      <c r="AE371" t="s">
        <v>719</v>
      </c>
      <c r="AF371" t="s">
        <v>735</v>
      </c>
      <c r="AH371">
        <v>1</v>
      </c>
    </row>
    <row r="372" spans="1:34">
      <c r="A372">
        <v>2373</v>
      </c>
      <c r="B372" t="s">
        <v>59</v>
      </c>
      <c r="D372" t="s">
        <v>102</v>
      </c>
      <c r="E372" s="3" t="s">
        <v>139</v>
      </c>
      <c r="F372">
        <v>1254</v>
      </c>
      <c r="G372" t="s">
        <v>479</v>
      </c>
      <c r="H372">
        <v>1619986080</v>
      </c>
      <c r="I372">
        <v>0</v>
      </c>
      <c r="J372" t="s">
        <v>512</v>
      </c>
      <c r="K372">
        <v>2050020</v>
      </c>
      <c r="L372" t="s">
        <v>530</v>
      </c>
      <c r="M372" t="s">
        <v>539</v>
      </c>
      <c r="N372" t="s">
        <v>550</v>
      </c>
      <c r="O372" t="s">
        <v>102</v>
      </c>
      <c r="U372" t="s">
        <v>652</v>
      </c>
      <c r="W372" t="s">
        <v>672</v>
      </c>
      <c r="X372" t="s">
        <v>681</v>
      </c>
      <c r="Y372">
        <v>94115</v>
      </c>
      <c r="Z372" t="s">
        <v>682</v>
      </c>
      <c r="AA372">
        <v>37.785465</v>
      </c>
      <c r="AB372">
        <v>-122.439315</v>
      </c>
      <c r="AC372" t="s">
        <v>697</v>
      </c>
      <c r="AD372" t="s">
        <v>709</v>
      </c>
      <c r="AE372" t="s">
        <v>727</v>
      </c>
      <c r="AF372" t="s">
        <v>735</v>
      </c>
      <c r="AH372">
        <v>1</v>
      </c>
    </row>
    <row r="373" spans="1:34">
      <c r="A373">
        <v>547</v>
      </c>
      <c r="B373" t="s">
        <v>51</v>
      </c>
      <c r="D373" t="s">
        <v>95</v>
      </c>
      <c r="E373" s="3" t="s">
        <v>131</v>
      </c>
      <c r="F373">
        <v>2141</v>
      </c>
      <c r="G373" t="s">
        <v>480</v>
      </c>
      <c r="H373">
        <v>1215299102</v>
      </c>
      <c r="I373">
        <v>0</v>
      </c>
      <c r="J373" t="s">
        <v>503</v>
      </c>
      <c r="K373">
        <v>5201068</v>
      </c>
      <c r="L373" t="s">
        <v>530</v>
      </c>
      <c r="M373" t="s">
        <v>538</v>
      </c>
      <c r="N373" t="s">
        <v>548</v>
      </c>
      <c r="O373" t="s">
        <v>95</v>
      </c>
      <c r="U373" t="s">
        <v>659</v>
      </c>
      <c r="W373" t="s">
        <v>672</v>
      </c>
      <c r="X373" t="s">
        <v>681</v>
      </c>
      <c r="Y373">
        <v>94158</v>
      </c>
      <c r="Z373" t="s">
        <v>682</v>
      </c>
      <c r="AA373">
        <v>37.765877</v>
      </c>
      <c r="AB373">
        <v>-122.387526</v>
      </c>
      <c r="AC373" t="s">
        <v>691</v>
      </c>
      <c r="AD373" t="s">
        <v>708</v>
      </c>
      <c r="AE373" t="s">
        <v>723</v>
      </c>
      <c r="AF373" t="s">
        <v>735</v>
      </c>
      <c r="AH373">
        <v>1</v>
      </c>
    </row>
    <row r="374" spans="1:34">
      <c r="A374">
        <v>2588</v>
      </c>
      <c r="B374" t="s">
        <v>36</v>
      </c>
      <c r="D374" t="s">
        <v>82</v>
      </c>
      <c r="E374" s="3" t="s">
        <v>116</v>
      </c>
      <c r="F374">
        <v>3083</v>
      </c>
      <c r="G374" t="s">
        <v>481</v>
      </c>
      <c r="H374">
        <v>1457855447</v>
      </c>
      <c r="I374">
        <v>0</v>
      </c>
      <c r="J374" t="s">
        <v>505</v>
      </c>
      <c r="K374">
        <v>2050006</v>
      </c>
      <c r="L374" t="s">
        <v>530</v>
      </c>
      <c r="M374" t="s">
        <v>533</v>
      </c>
      <c r="N374" t="s">
        <v>543</v>
      </c>
      <c r="O374" t="s">
        <v>553</v>
      </c>
      <c r="U374" t="s">
        <v>652</v>
      </c>
      <c r="W374" t="s">
        <v>672</v>
      </c>
      <c r="X374" t="s">
        <v>681</v>
      </c>
      <c r="Y374">
        <v>94115</v>
      </c>
      <c r="Z374" t="s">
        <v>682</v>
      </c>
      <c r="AA374">
        <v>37.78546</v>
      </c>
      <c r="AB374">
        <v>-122.439324</v>
      </c>
      <c r="AC374" t="s">
        <v>685</v>
      </c>
      <c r="AE374" t="s">
        <v>715</v>
      </c>
      <c r="AF374" t="s">
        <v>735</v>
      </c>
      <c r="AH374">
        <v>1</v>
      </c>
    </row>
    <row r="375" spans="1:34">
      <c r="A375">
        <v>577</v>
      </c>
      <c r="B375" t="s">
        <v>38</v>
      </c>
      <c r="D375" t="s">
        <v>84</v>
      </c>
      <c r="E375" s="3" t="s">
        <v>118</v>
      </c>
      <c r="F375">
        <v>3395</v>
      </c>
      <c r="G375" t="s">
        <v>482</v>
      </c>
      <c r="H375">
        <v>1477019529</v>
      </c>
      <c r="I375">
        <v>0</v>
      </c>
      <c r="J375" t="s">
        <v>488</v>
      </c>
      <c r="K375">
        <v>3010033</v>
      </c>
      <c r="L375" t="s">
        <v>530</v>
      </c>
      <c r="M375" t="s">
        <v>534</v>
      </c>
      <c r="N375" t="s">
        <v>544</v>
      </c>
      <c r="O375" t="s">
        <v>649</v>
      </c>
      <c r="U375" t="s">
        <v>654</v>
      </c>
      <c r="W375" t="s">
        <v>672</v>
      </c>
      <c r="X375" t="s">
        <v>681</v>
      </c>
      <c r="Y375">
        <v>94158</v>
      </c>
      <c r="Z375" t="s">
        <v>682</v>
      </c>
      <c r="AA375">
        <v>37.768892</v>
      </c>
      <c r="AB375">
        <v>-122.395899</v>
      </c>
      <c r="AC375" t="s">
        <v>685</v>
      </c>
      <c r="AE375" t="s">
        <v>715</v>
      </c>
      <c r="AF375" t="s">
        <v>735</v>
      </c>
      <c r="AH375">
        <v>1</v>
      </c>
    </row>
    <row r="376" spans="1:34">
      <c r="A376">
        <v>2424</v>
      </c>
      <c r="B376" t="s">
        <v>37</v>
      </c>
      <c r="D376" t="s">
        <v>83</v>
      </c>
      <c r="E376" s="3" t="s">
        <v>117</v>
      </c>
      <c r="F376">
        <v>3395</v>
      </c>
      <c r="G376" t="s">
        <v>482</v>
      </c>
      <c r="H376">
        <v>1477019529</v>
      </c>
      <c r="I376">
        <v>0</v>
      </c>
      <c r="J376" t="s">
        <v>487</v>
      </c>
      <c r="K376">
        <v>9010138</v>
      </c>
      <c r="L376" t="s">
        <v>530</v>
      </c>
      <c r="M376" t="s">
        <v>534</v>
      </c>
      <c r="N376" t="s">
        <v>544</v>
      </c>
      <c r="O376" t="s">
        <v>649</v>
      </c>
      <c r="U376" t="s">
        <v>653</v>
      </c>
      <c r="W376" t="s">
        <v>673</v>
      </c>
      <c r="X376" t="s">
        <v>681</v>
      </c>
      <c r="Y376">
        <v>94702</v>
      </c>
      <c r="Z376" t="s">
        <v>682</v>
      </c>
      <c r="AA376">
        <v>37.850591</v>
      </c>
      <c r="AB376">
        <v>-122.286494</v>
      </c>
      <c r="AC376" t="s">
        <v>685</v>
      </c>
      <c r="AE376" t="s">
        <v>715</v>
      </c>
      <c r="AF376" t="s">
        <v>735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5027</v>
      </c>
      <c r="G377" t="s">
        <v>483</v>
      </c>
      <c r="H377">
        <v>1457844144</v>
      </c>
      <c r="I377">
        <v>0</v>
      </c>
      <c r="J377" t="s">
        <v>503</v>
      </c>
      <c r="K377">
        <v>5201068</v>
      </c>
      <c r="L377" t="s">
        <v>530</v>
      </c>
      <c r="M377" t="s">
        <v>538</v>
      </c>
      <c r="N377" t="s">
        <v>548</v>
      </c>
      <c r="O377" t="s">
        <v>553</v>
      </c>
      <c r="U377" t="s">
        <v>659</v>
      </c>
      <c r="W377" t="s">
        <v>672</v>
      </c>
      <c r="X377" t="s">
        <v>681</v>
      </c>
      <c r="Y377">
        <v>94158</v>
      </c>
      <c r="Z377" t="s">
        <v>682</v>
      </c>
      <c r="AA377">
        <v>37.765877</v>
      </c>
      <c r="AB377">
        <v>-122.387526</v>
      </c>
      <c r="AC377" t="s">
        <v>691</v>
      </c>
      <c r="AD377" t="s">
        <v>708</v>
      </c>
      <c r="AE377" t="s">
        <v>723</v>
      </c>
      <c r="AF377" t="s">
        <v>735</v>
      </c>
      <c r="AH377">
        <v>1</v>
      </c>
    </row>
    <row r="378" spans="1:34">
      <c r="A378">
        <v>24</v>
      </c>
      <c r="B378" t="s">
        <v>72</v>
      </c>
      <c r="D378" t="s">
        <v>109</v>
      </c>
      <c r="E378" s="3" t="s">
        <v>152</v>
      </c>
      <c r="L378" t="s">
        <v>531</v>
      </c>
      <c r="U378" t="s">
        <v>651</v>
      </c>
      <c r="V378" t="s">
        <v>671</v>
      </c>
      <c r="W378" t="s">
        <v>672</v>
      </c>
      <c r="X378" t="s">
        <v>681</v>
      </c>
      <c r="Y378">
        <v>94158</v>
      </c>
      <c r="Z378" t="s">
        <v>682</v>
      </c>
      <c r="AA378">
        <v>37.765668</v>
      </c>
      <c r="AB378">
        <v>-122.388497</v>
      </c>
      <c r="AC378" t="s">
        <v>693</v>
      </c>
      <c r="AE378" t="s">
        <v>725</v>
      </c>
      <c r="AF378" t="s">
        <v>735</v>
      </c>
      <c r="AH378">
        <v>1</v>
      </c>
    </row>
    <row r="379" spans="1:34">
      <c r="A379">
        <v>369</v>
      </c>
      <c r="B379" t="s">
        <v>73</v>
      </c>
      <c r="D379" t="s">
        <v>86</v>
      </c>
      <c r="E379" s="3" t="s">
        <v>153</v>
      </c>
      <c r="L379" t="s">
        <v>531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D379" t="s">
        <v>710</v>
      </c>
      <c r="AE379" t="s">
        <v>716</v>
      </c>
      <c r="AF379" t="s">
        <v>735</v>
      </c>
      <c r="AH379">
        <v>1</v>
      </c>
    </row>
    <row r="380" spans="1:34">
      <c r="A380">
        <v>506</v>
      </c>
      <c r="B380" t="s">
        <v>74</v>
      </c>
      <c r="D380" t="s">
        <v>110</v>
      </c>
      <c r="E380" s="3" t="s">
        <v>154</v>
      </c>
      <c r="L380" t="s">
        <v>531</v>
      </c>
      <c r="U380" t="s">
        <v>650</v>
      </c>
      <c r="W380" t="s">
        <v>672</v>
      </c>
      <c r="X380" t="s">
        <v>681</v>
      </c>
      <c r="Y380">
        <v>94143</v>
      </c>
      <c r="Z380" t="s">
        <v>682</v>
      </c>
      <c r="AA380">
        <v>37.766516</v>
      </c>
      <c r="AB380">
        <v>-122.390194</v>
      </c>
      <c r="AC380" t="s">
        <v>685</v>
      </c>
      <c r="AD380" t="s">
        <v>711</v>
      </c>
      <c r="AE380" t="s">
        <v>733</v>
      </c>
      <c r="AF380" t="s">
        <v>735</v>
      </c>
      <c r="AH380">
        <v>1</v>
      </c>
    </row>
    <row r="381" spans="1:34">
      <c r="A381">
        <v>591</v>
      </c>
      <c r="B381" t="s">
        <v>75</v>
      </c>
      <c r="D381" t="s">
        <v>93</v>
      </c>
      <c r="E381" s="3" t="s">
        <v>155</v>
      </c>
      <c r="L381" t="s">
        <v>531</v>
      </c>
      <c r="U381" t="s">
        <v>669</v>
      </c>
      <c r="W381" t="s">
        <v>679</v>
      </c>
      <c r="X381" t="s">
        <v>681</v>
      </c>
      <c r="Y381">
        <v>94538</v>
      </c>
      <c r="Z381" t="s">
        <v>682</v>
      </c>
      <c r="AA381">
        <v>37.555305</v>
      </c>
      <c r="AB381">
        <v>-121.979921</v>
      </c>
      <c r="AC381" t="s">
        <v>704</v>
      </c>
      <c r="AE381" t="s">
        <v>734</v>
      </c>
      <c r="AF381" t="s">
        <v>735</v>
      </c>
      <c r="AH381">
        <v>1</v>
      </c>
    </row>
    <row r="382" spans="1:34">
      <c r="A382">
        <v>601</v>
      </c>
      <c r="B382" t="s">
        <v>76</v>
      </c>
      <c r="D382" t="s">
        <v>111</v>
      </c>
      <c r="E382" s="3" t="s">
        <v>156</v>
      </c>
      <c r="L382" t="s">
        <v>531</v>
      </c>
      <c r="U382" t="s">
        <v>667</v>
      </c>
      <c r="W382" t="s">
        <v>672</v>
      </c>
      <c r="X382" t="s">
        <v>681</v>
      </c>
      <c r="Y382">
        <v>94143</v>
      </c>
      <c r="Z382" t="s">
        <v>682</v>
      </c>
      <c r="AA382">
        <v>37.784408</v>
      </c>
      <c r="AB382">
        <v>-122.439897</v>
      </c>
      <c r="AC382" t="s">
        <v>684</v>
      </c>
      <c r="AD382" t="s">
        <v>712</v>
      </c>
      <c r="AE382" t="s">
        <v>714</v>
      </c>
      <c r="AF382" t="s">
        <v>735</v>
      </c>
      <c r="AH382">
        <v>1</v>
      </c>
    </row>
    <row r="383" spans="1:34">
      <c r="A383">
        <v>602</v>
      </c>
      <c r="B383" t="s">
        <v>77</v>
      </c>
      <c r="D383" t="s">
        <v>111</v>
      </c>
      <c r="E383" s="3" t="s">
        <v>157</v>
      </c>
      <c r="L383" t="s">
        <v>531</v>
      </c>
      <c r="U383" t="s">
        <v>657</v>
      </c>
      <c r="W383" t="s">
        <v>672</v>
      </c>
      <c r="X383" t="s">
        <v>681</v>
      </c>
      <c r="Y383">
        <v>94143</v>
      </c>
      <c r="Z383" t="s">
        <v>682</v>
      </c>
      <c r="AA383">
        <v>37.763744</v>
      </c>
      <c r="AB383">
        <v>-122.457406</v>
      </c>
      <c r="AC383" t="s">
        <v>684</v>
      </c>
      <c r="AD383" t="s">
        <v>712</v>
      </c>
      <c r="AE383" t="s">
        <v>714</v>
      </c>
      <c r="AF383" t="s">
        <v>735</v>
      </c>
      <c r="AH383">
        <v>1</v>
      </c>
    </row>
    <row r="384" spans="1:34">
      <c r="A384">
        <v>609</v>
      </c>
      <c r="B384" t="s">
        <v>78</v>
      </c>
      <c r="D384" t="s">
        <v>112</v>
      </c>
      <c r="E384" s="3" t="s">
        <v>158</v>
      </c>
      <c r="L384" t="s">
        <v>531</v>
      </c>
      <c r="U384" t="s">
        <v>663</v>
      </c>
      <c r="W384" t="s">
        <v>672</v>
      </c>
      <c r="X384" t="s">
        <v>681</v>
      </c>
      <c r="Y384">
        <v>94143</v>
      </c>
      <c r="Z384" t="s">
        <v>682</v>
      </c>
      <c r="AA384">
        <v>37.765369</v>
      </c>
      <c r="AB384">
        <v>-122.390328</v>
      </c>
      <c r="AC384" t="s">
        <v>705</v>
      </c>
      <c r="AF384" t="s">
        <v>735</v>
      </c>
      <c r="AH384">
        <v>1</v>
      </c>
    </row>
    <row r="385" spans="1:34">
      <c r="A385">
        <v>621</v>
      </c>
      <c r="B385" t="s">
        <v>79</v>
      </c>
      <c r="D385" t="s">
        <v>113</v>
      </c>
      <c r="E385" s="3" t="s">
        <v>159</v>
      </c>
      <c r="L385" t="s">
        <v>531</v>
      </c>
      <c r="U385" t="s">
        <v>670</v>
      </c>
      <c r="W385" t="s">
        <v>680</v>
      </c>
      <c r="X385" t="s">
        <v>681</v>
      </c>
      <c r="Y385">
        <v>94010</v>
      </c>
      <c r="Z385" t="s">
        <v>682</v>
      </c>
      <c r="AA385">
        <v>37.579059</v>
      </c>
      <c r="AB385">
        <v>-122.344513</v>
      </c>
      <c r="AC385" t="s">
        <v>706</v>
      </c>
      <c r="AD385" t="s">
        <v>706</v>
      </c>
      <c r="AF385" t="s">
        <v>735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586</v>
      </c>
    </row>
    <row r="20" spans="1:1">
      <c r="A20" t="s">
        <v>755</v>
      </c>
    </row>
    <row r="21" spans="1:1">
      <c r="A21" t="s">
        <v>596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632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566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623</v>
      </c>
    </row>
    <row r="56" spans="1:1">
      <c r="A56" t="s">
        <v>787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104</v>
      </c>
    </row>
    <row r="61" spans="1:1">
      <c r="A61" t="s">
        <v>791</v>
      </c>
    </row>
    <row r="62" spans="1:1">
      <c r="A62" t="s">
        <v>96</v>
      </c>
    </row>
    <row r="63" spans="1:1">
      <c r="A63" t="s">
        <v>580</v>
      </c>
    </row>
    <row r="64" spans="1:1">
      <c r="A64" t="s">
        <v>792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578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109</v>
      </c>
    </row>
    <row r="97" spans="1:1">
      <c r="A97" t="s">
        <v>619</v>
      </c>
    </row>
    <row r="98" spans="1:1">
      <c r="A98" t="s">
        <v>823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555</v>
      </c>
    </row>
    <row r="102" spans="1:1">
      <c r="A102" t="s">
        <v>826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81</v>
      </c>
    </row>
    <row r="108" spans="1:1">
      <c r="A108" t="s">
        <v>558</v>
      </c>
    </row>
    <row r="109" spans="1:1">
      <c r="A109" t="s">
        <v>831</v>
      </c>
    </row>
    <row r="110" spans="1:1">
      <c r="A110" t="s">
        <v>569</v>
      </c>
    </row>
    <row r="111" spans="1:1">
      <c r="A111" t="s">
        <v>832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587</v>
      </c>
    </row>
    <row r="115" spans="1:1">
      <c r="A115" t="s">
        <v>561</v>
      </c>
    </row>
    <row r="116" spans="1:1">
      <c r="A116" t="s">
        <v>835</v>
      </c>
    </row>
    <row r="117" spans="1:1">
      <c r="A117" t="s">
        <v>836</v>
      </c>
    </row>
    <row r="118" spans="1:1">
      <c r="A118" t="s">
        <v>638</v>
      </c>
    </row>
    <row r="119" spans="1:1">
      <c r="A119" t="s">
        <v>837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582</v>
      </c>
    </row>
    <row r="126" spans="1:1">
      <c r="A126" t="s">
        <v>843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599</v>
      </c>
    </row>
    <row r="141" spans="1:1">
      <c r="A141" t="s">
        <v>101</v>
      </c>
    </row>
    <row r="142" spans="1:1">
      <c r="A142" t="s">
        <v>857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636</v>
      </c>
    </row>
    <row r="154" spans="1:1">
      <c r="A154" t="s">
        <v>868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110</v>
      </c>
    </row>
    <row r="179" spans="1:1">
      <c r="A179" t="s">
        <v>892</v>
      </c>
    </row>
    <row r="180" spans="1:1">
      <c r="A180" t="s">
        <v>893</v>
      </c>
    </row>
    <row r="181" spans="1:1">
      <c r="A181" t="s">
        <v>613</v>
      </c>
    </row>
    <row r="182" spans="1:1">
      <c r="A182" t="s">
        <v>894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560</v>
      </c>
    </row>
    <row r="188" spans="1:1">
      <c r="A188" t="s">
        <v>899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575</v>
      </c>
    </row>
    <row r="194" spans="1:1">
      <c r="A194" t="s">
        <v>904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571</v>
      </c>
    </row>
    <row r="220" spans="1:1">
      <c r="A220" t="s">
        <v>553</v>
      </c>
    </row>
    <row r="221" spans="1:1">
      <c r="A221" t="s">
        <v>929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103</v>
      </c>
    </row>
    <row r="230" spans="1:1">
      <c r="A230" t="s">
        <v>937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577</v>
      </c>
    </row>
    <row r="240" spans="1:1">
      <c r="A240" t="s">
        <v>946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634</v>
      </c>
    </row>
    <row r="250" spans="1:1">
      <c r="A250" t="s">
        <v>955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639</v>
      </c>
    </row>
    <row r="277" spans="1:1">
      <c r="A277" t="s">
        <v>981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629</v>
      </c>
    </row>
    <row r="281" spans="1:1">
      <c r="A281" t="s">
        <v>984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615</v>
      </c>
    </row>
    <row r="285" spans="1:1">
      <c r="A285" t="s">
        <v>987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594</v>
      </c>
    </row>
    <row r="293" spans="1:1">
      <c r="A293" t="s">
        <v>644</v>
      </c>
    </row>
    <row r="294" spans="1:1">
      <c r="A294" t="s">
        <v>994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95</v>
      </c>
    </row>
    <row r="306" spans="1:1">
      <c r="A306" t="s">
        <v>1005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567</v>
      </c>
    </row>
    <row r="320" spans="1:1">
      <c r="A320" t="s">
        <v>1018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557</v>
      </c>
    </row>
    <row r="344" spans="1:1">
      <c r="A344" t="s">
        <v>1041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102</v>
      </c>
    </row>
    <row r="352" spans="1:1">
      <c r="A352" t="s">
        <v>1048</v>
      </c>
    </row>
    <row r="353" spans="1:1">
      <c r="A353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2026-06-04T12:18:05Z</dcterms:created>
  <dcterms:modified xsi:type="dcterms:W3CDTF">2026-06-04T12:18:05Z</dcterms:modified>
</cp:coreProperties>
</file>