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<sst xmlns="http://schemas.openxmlformats.org/spreadsheetml/2006/main" count="5097" uniqueCount="896">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</sst>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surgery-mission-bay-illinois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405</v>
      </c>
      <c r="O50" t="s">
        <v>441</v>
      </c>
      <c r="U50" t="s">
        <v>486</v>
      </c>
      <c r="W50" t="s">
        <v>509</v>
      </c>
      <c r="X50" t="s">
        <v>517</v>
      </c>
      <c r="Y50">
        <v>94143</v>
      </c>
      <c r="Z50" t="s">
        <v>518</v>
      </c>
      <c r="AA50">
        <v>37.763744</v>
      </c>
      <c r="AB50">
        <v>-122.457406</v>
      </c>
      <c r="AC50" t="s">
        <v>523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395</v>
      </c>
      <c r="K51">
        <v>3010020</v>
      </c>
      <c r="L51" t="s">
        <v>405</v>
      </c>
      <c r="O51" t="s">
        <v>441</v>
      </c>
      <c r="U51" t="s">
        <v>500</v>
      </c>
      <c r="W51" t="s">
        <v>509</v>
      </c>
      <c r="X51" t="s">
        <v>517</v>
      </c>
      <c r="Y51">
        <v>94158</v>
      </c>
      <c r="Z51" t="s">
        <v>518</v>
      </c>
      <c r="AA51">
        <v>37.768892</v>
      </c>
      <c r="AB51">
        <v>-122.395899</v>
      </c>
      <c r="AC51" t="s">
        <v>519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377</v>
      </c>
      <c r="K66">
        <v>1100005</v>
      </c>
      <c r="L66" t="s">
        <v>406</v>
      </c>
      <c r="M66" t="s">
        <v>407</v>
      </c>
      <c r="N66" t="s">
        <v>417</v>
      </c>
      <c r="O66" t="s">
        <v>429</v>
      </c>
      <c r="U66" t="s">
        <v>486</v>
      </c>
      <c r="W66" t="s">
        <v>509</v>
      </c>
      <c r="X66" t="s">
        <v>517</v>
      </c>
      <c r="Y66">
        <v>94143</v>
      </c>
      <c r="Z66" t="s">
        <v>518</v>
      </c>
      <c r="AA66">
        <v>37.763744</v>
      </c>
      <c r="AB66">
        <v>-122.457406</v>
      </c>
      <c r="AC66" t="s">
        <v>520</v>
      </c>
      <c r="AE66" t="s">
        <v>545</v>
      </c>
      <c r="AF66" t="s">
        <v>561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390</v>
      </c>
      <c r="K67">
        <v>2030004</v>
      </c>
      <c r="L67" t="s">
        <v>406</v>
      </c>
      <c r="M67" t="s">
        <v>410</v>
      </c>
      <c r="N67" t="s">
        <v>420</v>
      </c>
      <c r="O67" t="s">
        <v>429</v>
      </c>
      <c r="U67" t="s">
        <v>496</v>
      </c>
      <c r="W67" t="s">
        <v>509</v>
      </c>
      <c r="X67" t="s">
        <v>517</v>
      </c>
      <c r="Y67">
        <v>94115</v>
      </c>
      <c r="Z67" t="s">
        <v>518</v>
      </c>
      <c r="AA67">
        <v>37.785465</v>
      </c>
      <c r="AB67">
        <v>-122.440221</v>
      </c>
      <c r="AC67" t="s">
        <v>524</v>
      </c>
      <c r="AD67" t="s">
        <v>540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5201532</v>
      </c>
      <c r="L114" t="s">
        <v>406</v>
      </c>
      <c r="M114" t="s">
        <v>411</v>
      </c>
      <c r="N114" t="s">
        <v>421</v>
      </c>
      <c r="O114" t="s">
        <v>428</v>
      </c>
      <c r="U114" t="s">
        <v>488</v>
      </c>
      <c r="W114" t="s">
        <v>509</v>
      </c>
      <c r="X114" t="s">
        <v>517</v>
      </c>
      <c r="Y114">
        <v>94158</v>
      </c>
      <c r="Z114" t="s">
        <v>518</v>
      </c>
      <c r="AA114">
        <v>37.765668</v>
      </c>
      <c r="AB114">
        <v>-122.388497</v>
      </c>
      <c r="AC114" t="s">
        <v>525</v>
      </c>
      <c r="AF114" t="s">
        <v>561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377</v>
      </c>
      <c r="K115">
        <v>1100005</v>
      </c>
      <c r="L115" t="s">
        <v>406</v>
      </c>
      <c r="M115" t="s">
        <v>407</v>
      </c>
      <c r="N115" t="s">
        <v>417</v>
      </c>
      <c r="O115" t="s">
        <v>428</v>
      </c>
      <c r="U115" t="s">
        <v>486</v>
      </c>
      <c r="W115" t="s">
        <v>509</v>
      </c>
      <c r="X115" t="s">
        <v>517</v>
      </c>
      <c r="Y115">
        <v>94143</v>
      </c>
      <c r="Z115" t="s">
        <v>518</v>
      </c>
      <c r="AA115">
        <v>37.763744</v>
      </c>
      <c r="AB115">
        <v>-122.457406</v>
      </c>
      <c r="AC115" t="s">
        <v>520</v>
      </c>
      <c r="AE115" t="s">
        <v>545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377</v>
      </c>
      <c r="K130">
        <v>1100005</v>
      </c>
      <c r="L130" t="s">
        <v>406</v>
      </c>
      <c r="M130" t="s">
        <v>407</v>
      </c>
      <c r="N130" t="s">
        <v>417</v>
      </c>
      <c r="O130" t="s">
        <v>459</v>
      </c>
      <c r="U130" t="s">
        <v>486</v>
      </c>
      <c r="W130" t="s">
        <v>509</v>
      </c>
      <c r="X130" t="s">
        <v>517</v>
      </c>
      <c r="Y130">
        <v>94143</v>
      </c>
      <c r="Z130" t="s">
        <v>518</v>
      </c>
      <c r="AA130">
        <v>37.763744</v>
      </c>
      <c r="AB130">
        <v>-122.457406</v>
      </c>
      <c r="AC130" t="s">
        <v>520</v>
      </c>
      <c r="AE130" t="s">
        <v>545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394</v>
      </c>
      <c r="K132">
        <v>5201502</v>
      </c>
      <c r="L132" t="s">
        <v>406</v>
      </c>
      <c r="M132" t="s">
        <v>410</v>
      </c>
      <c r="N132" t="s">
        <v>420</v>
      </c>
      <c r="O132" t="s">
        <v>459</v>
      </c>
      <c r="U132" t="s">
        <v>499</v>
      </c>
      <c r="W132" t="s">
        <v>509</v>
      </c>
      <c r="X132" t="s">
        <v>517</v>
      </c>
      <c r="Y132">
        <v>94143</v>
      </c>
      <c r="Z132" t="s">
        <v>518</v>
      </c>
      <c r="AA132">
        <v>37.784408</v>
      </c>
      <c r="AB132">
        <v>-122.439897</v>
      </c>
      <c r="AC132" t="s">
        <v>524</v>
      </c>
      <c r="AD132" t="s">
        <v>540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377</v>
      </c>
      <c r="K142">
        <v>1100005</v>
      </c>
      <c r="L142" t="s">
        <v>406</v>
      </c>
      <c r="M142" t="s">
        <v>407</v>
      </c>
      <c r="N142" t="s">
        <v>417</v>
      </c>
      <c r="O142" t="s">
        <v>428</v>
      </c>
      <c r="U142" t="s">
        <v>486</v>
      </c>
      <c r="W142" t="s">
        <v>509</v>
      </c>
      <c r="X142" t="s">
        <v>517</v>
      </c>
      <c r="Y142">
        <v>94143</v>
      </c>
      <c r="Z142" t="s">
        <v>518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561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383</v>
      </c>
      <c r="K143">
        <v>5201532</v>
      </c>
      <c r="L143" t="s">
        <v>406</v>
      </c>
      <c r="M143" t="s">
        <v>411</v>
      </c>
      <c r="N143" t="s">
        <v>421</v>
      </c>
      <c r="O143" t="s">
        <v>428</v>
      </c>
      <c r="U143" t="s">
        <v>488</v>
      </c>
      <c r="W143" t="s">
        <v>509</v>
      </c>
      <c r="X143" t="s">
        <v>517</v>
      </c>
      <c r="Y143">
        <v>94158</v>
      </c>
      <c r="Z143" t="s">
        <v>518</v>
      </c>
      <c r="AA143">
        <v>37.765668</v>
      </c>
      <c r="AB143">
        <v>-122.388497</v>
      </c>
      <c r="AC143" t="s">
        <v>525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405</v>
      </c>
      <c r="O162" t="s">
        <v>73</v>
      </c>
      <c r="U162" t="s">
        <v>494</v>
      </c>
      <c r="W162" t="s">
        <v>513</v>
      </c>
      <c r="X162" t="s">
        <v>517</v>
      </c>
      <c r="Y162">
        <v>94903</v>
      </c>
      <c r="Z162" t="s">
        <v>518</v>
      </c>
      <c r="AA162">
        <v>38.00449</v>
      </c>
      <c r="AB162">
        <v>-122.538277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400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389</v>
      </c>
      <c r="K182">
        <v>9010187</v>
      </c>
      <c r="L182" t="s">
        <v>406</v>
      </c>
      <c r="M182" t="s">
        <v>413</v>
      </c>
      <c r="N182" t="s">
        <v>423</v>
      </c>
      <c r="O182" t="s">
        <v>428</v>
      </c>
      <c r="U182" t="s">
        <v>495</v>
      </c>
      <c r="W182" t="s">
        <v>514</v>
      </c>
      <c r="X182" t="s">
        <v>517</v>
      </c>
      <c r="Y182">
        <v>94403</v>
      </c>
      <c r="Z182" t="s">
        <v>518</v>
      </c>
      <c r="AA182">
        <v>37.544955</v>
      </c>
      <c r="AB182">
        <v>-122.290819</v>
      </c>
      <c r="AC182" t="s">
        <v>531</v>
      </c>
      <c r="AE182" t="s">
        <v>552</v>
      </c>
      <c r="AF182" t="s">
        <v>561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379</v>
      </c>
      <c r="K183">
        <v>5201520</v>
      </c>
      <c r="L183" t="s">
        <v>406</v>
      </c>
      <c r="M183" t="s">
        <v>409</v>
      </c>
      <c r="N183" t="s">
        <v>419</v>
      </c>
      <c r="O183" t="s">
        <v>428</v>
      </c>
      <c r="U183" t="s">
        <v>488</v>
      </c>
      <c r="V183" t="s">
        <v>507</v>
      </c>
      <c r="W183" t="s">
        <v>509</v>
      </c>
      <c r="X183" t="s">
        <v>517</v>
      </c>
      <c r="Y183">
        <v>94158</v>
      </c>
      <c r="Z183" t="s">
        <v>518</v>
      </c>
      <c r="AA183">
        <v>37.765668</v>
      </c>
      <c r="AB183">
        <v>-122.388497</v>
      </c>
      <c r="AC183" t="s">
        <v>522</v>
      </c>
      <c r="AF183" t="s">
        <v>561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394</v>
      </c>
      <c r="K184">
        <v>5201502</v>
      </c>
      <c r="L184" t="s">
        <v>406</v>
      </c>
      <c r="M184" t="s">
        <v>410</v>
      </c>
      <c r="N184" t="s">
        <v>420</v>
      </c>
      <c r="O184" t="s">
        <v>429</v>
      </c>
      <c r="U184" t="s">
        <v>499</v>
      </c>
      <c r="W184" t="s">
        <v>509</v>
      </c>
      <c r="X184" t="s">
        <v>517</v>
      </c>
      <c r="Y184">
        <v>94143</v>
      </c>
      <c r="Z184" t="s">
        <v>518</v>
      </c>
      <c r="AA184">
        <v>37.784408</v>
      </c>
      <c r="AB184">
        <v>-122.439897</v>
      </c>
      <c r="AC184" t="s">
        <v>524</v>
      </c>
      <c r="AD184" t="s">
        <v>540</v>
      </c>
      <c r="AF184" t="s">
        <v>561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392</v>
      </c>
      <c r="K185">
        <v>5201091</v>
      </c>
      <c r="L185" t="s">
        <v>406</v>
      </c>
      <c r="M185" t="s">
        <v>412</v>
      </c>
      <c r="N185" t="s">
        <v>422</v>
      </c>
      <c r="O185" t="s">
        <v>428</v>
      </c>
      <c r="U185" t="s">
        <v>492</v>
      </c>
      <c r="W185" t="s">
        <v>509</v>
      </c>
      <c r="X185" t="s">
        <v>517</v>
      </c>
      <c r="Y185">
        <v>94107</v>
      </c>
      <c r="Z185" t="s">
        <v>518</v>
      </c>
      <c r="AA185">
        <v>37.776307</v>
      </c>
      <c r="AB185">
        <v>-122.391683</v>
      </c>
      <c r="AC185" t="s">
        <v>528</v>
      </c>
      <c r="AF185" t="s">
        <v>561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390</v>
      </c>
      <c r="K186">
        <v>2030004</v>
      </c>
      <c r="L186" t="s">
        <v>406</v>
      </c>
      <c r="M186" t="s">
        <v>410</v>
      </c>
      <c r="N186" t="s">
        <v>420</v>
      </c>
      <c r="O186" t="s">
        <v>429</v>
      </c>
      <c r="U186" t="s">
        <v>496</v>
      </c>
      <c r="W186" t="s">
        <v>509</v>
      </c>
      <c r="X186" t="s">
        <v>517</v>
      </c>
      <c r="Y186">
        <v>94115</v>
      </c>
      <c r="Z186" t="s">
        <v>518</v>
      </c>
      <c r="AA186">
        <v>37.785465</v>
      </c>
      <c r="AB186">
        <v>-122.440221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383</v>
      </c>
      <c r="K187">
        <v>5201532</v>
      </c>
      <c r="L187" t="s">
        <v>406</v>
      </c>
      <c r="M187" t="s">
        <v>411</v>
      </c>
      <c r="N187" t="s">
        <v>421</v>
      </c>
      <c r="O187" t="s">
        <v>74</v>
      </c>
      <c r="U187" t="s">
        <v>488</v>
      </c>
      <c r="W187" t="s">
        <v>509</v>
      </c>
      <c r="X187" t="s">
        <v>517</v>
      </c>
      <c r="Y187">
        <v>94158</v>
      </c>
      <c r="Z187" t="s">
        <v>518</v>
      </c>
      <c r="AA187">
        <v>37.765668</v>
      </c>
      <c r="AB187">
        <v>-122.388497</v>
      </c>
      <c r="AC187" t="s">
        <v>525</v>
      </c>
      <c r="AF187" t="s">
        <v>561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391</v>
      </c>
      <c r="K188">
        <v>50100001</v>
      </c>
      <c r="L188" t="s">
        <v>406</v>
      </c>
      <c r="M188" t="s">
        <v>414</v>
      </c>
      <c r="N188" t="s">
        <v>424</v>
      </c>
      <c r="O188" t="s">
        <v>429</v>
      </c>
      <c r="U188" t="s">
        <v>497</v>
      </c>
      <c r="W188" t="s">
        <v>509</v>
      </c>
      <c r="X188" t="s">
        <v>517</v>
      </c>
      <c r="Y188">
        <v>94117</v>
      </c>
      <c r="Z188" t="s">
        <v>518</v>
      </c>
      <c r="AA188">
        <v>37.773839</v>
      </c>
      <c r="AB188">
        <v>-122.453447</v>
      </c>
      <c r="AC188" t="s">
        <v>532</v>
      </c>
      <c r="AE188" t="s">
        <v>553</v>
      </c>
      <c r="AF188" t="s">
        <v>561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387</v>
      </c>
      <c r="K189">
        <v>9010108</v>
      </c>
      <c r="L189" t="s">
        <v>405</v>
      </c>
      <c r="U189" t="s">
        <v>493</v>
      </c>
      <c r="W189" t="s">
        <v>512</v>
      </c>
      <c r="X189" t="s">
        <v>517</v>
      </c>
      <c r="Y189">
        <v>94904</v>
      </c>
      <c r="Z189" t="s">
        <v>518</v>
      </c>
      <c r="AA189">
        <v>37.943885</v>
      </c>
      <c r="AB189">
        <v>-122.534465</v>
      </c>
      <c r="AC189" t="s">
        <v>529</v>
      </c>
      <c r="AE189" t="s">
        <v>550</v>
      </c>
      <c r="AF189" t="s">
        <v>561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384</v>
      </c>
      <c r="K190">
        <v>9010277</v>
      </c>
      <c r="L190" t="s">
        <v>405</v>
      </c>
      <c r="O190" t="s">
        <v>73</v>
      </c>
      <c r="U190" t="s">
        <v>491</v>
      </c>
      <c r="W190" t="s">
        <v>511</v>
      </c>
      <c r="X190" t="s">
        <v>517</v>
      </c>
      <c r="Y190">
        <v>94065</v>
      </c>
      <c r="Z190" t="s">
        <v>518</v>
      </c>
      <c r="AA190">
        <v>37.523743</v>
      </c>
      <c r="AB190">
        <v>-122.252518</v>
      </c>
      <c r="AC190" t="s">
        <v>526</v>
      </c>
      <c r="AE190" t="s">
        <v>548</v>
      </c>
      <c r="AF190" t="s">
        <v>561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385</v>
      </c>
      <c r="K191">
        <v>1100060</v>
      </c>
      <c r="L191" t="s">
        <v>405</v>
      </c>
      <c r="O191" t="s">
        <v>469</v>
      </c>
      <c r="U191" t="s">
        <v>486</v>
      </c>
      <c r="W191" t="s">
        <v>509</v>
      </c>
      <c r="X191" t="s">
        <v>517</v>
      </c>
      <c r="Y191">
        <v>94143</v>
      </c>
      <c r="Z191" t="s">
        <v>518</v>
      </c>
      <c r="AA191">
        <v>37.763744</v>
      </c>
      <c r="AB191">
        <v>-122.457406</v>
      </c>
      <c r="AC191" t="s">
        <v>527</v>
      </c>
      <c r="AE191" t="s">
        <v>549</v>
      </c>
      <c r="AF191" t="s">
        <v>561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393</v>
      </c>
      <c r="K192">
        <v>4100001</v>
      </c>
      <c r="L192" t="s">
        <v>406</v>
      </c>
      <c r="M192" t="s">
        <v>415</v>
      </c>
      <c r="N192" t="s">
        <v>425</v>
      </c>
      <c r="O192" t="s">
        <v>428</v>
      </c>
      <c r="U192" t="s">
        <v>498</v>
      </c>
      <c r="W192" t="s">
        <v>509</v>
      </c>
      <c r="X192" t="s">
        <v>517</v>
      </c>
      <c r="Y192">
        <v>94118</v>
      </c>
      <c r="Z192" t="s">
        <v>518</v>
      </c>
      <c r="AA192">
        <v>37.786856</v>
      </c>
      <c r="AB192">
        <v>-122.451528</v>
      </c>
      <c r="AC192" t="s">
        <v>533</v>
      </c>
      <c r="AD192" t="s">
        <v>540</v>
      </c>
      <c r="AF192" t="s">
        <v>561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378</v>
      </c>
      <c r="K193">
        <v>4030002</v>
      </c>
      <c r="L193" t="s">
        <v>406</v>
      </c>
      <c r="M193" t="s">
        <v>408</v>
      </c>
      <c r="N193" t="s">
        <v>418</v>
      </c>
      <c r="O193" t="s">
        <v>428</v>
      </c>
      <c r="U193" t="s">
        <v>487</v>
      </c>
      <c r="W193" t="s">
        <v>509</v>
      </c>
      <c r="X193" t="s">
        <v>517</v>
      </c>
      <c r="Y193">
        <v>94132</v>
      </c>
      <c r="Z193" t="s">
        <v>518</v>
      </c>
      <c r="AA193">
        <v>37.733248</v>
      </c>
      <c r="AB193">
        <v>-122.491147</v>
      </c>
      <c r="AC193" t="s">
        <v>521</v>
      </c>
      <c r="AD193" t="s">
        <v>540</v>
      </c>
      <c r="AE193" t="s">
        <v>546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380</v>
      </c>
      <c r="K195">
        <v>1100125</v>
      </c>
      <c r="L195" t="s">
        <v>405</v>
      </c>
      <c r="O195" t="s">
        <v>434</v>
      </c>
      <c r="U195" t="s">
        <v>486</v>
      </c>
      <c r="W195" t="s">
        <v>509</v>
      </c>
      <c r="X195" t="s">
        <v>517</v>
      </c>
      <c r="Y195">
        <v>94143</v>
      </c>
      <c r="Z195" t="s">
        <v>518</v>
      </c>
      <c r="AA195">
        <v>37.763744</v>
      </c>
      <c r="AB195">
        <v>-122.457406</v>
      </c>
      <c r="AC195" t="s">
        <v>523</v>
      </c>
      <c r="AE195" t="s">
        <v>547</v>
      </c>
      <c r="AF195" t="s">
        <v>561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383</v>
      </c>
      <c r="K196">
        <v>5201532</v>
      </c>
      <c r="L196" t="s">
        <v>406</v>
      </c>
      <c r="M196" t="s">
        <v>411</v>
      </c>
      <c r="N196" t="s">
        <v>421</v>
      </c>
      <c r="O196" t="s">
        <v>74</v>
      </c>
      <c r="U196" t="s">
        <v>488</v>
      </c>
      <c r="W196" t="s">
        <v>509</v>
      </c>
      <c r="X196" t="s">
        <v>517</v>
      </c>
      <c r="Y196">
        <v>94158</v>
      </c>
      <c r="Z196" t="s">
        <v>518</v>
      </c>
      <c r="AA196">
        <v>37.765668</v>
      </c>
      <c r="AB196">
        <v>-122.388497</v>
      </c>
      <c r="AC196" t="s">
        <v>525</v>
      </c>
      <c r="AF196" t="s">
        <v>561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382</v>
      </c>
      <c r="K197">
        <v>2110001</v>
      </c>
      <c r="L197" t="s">
        <v>406</v>
      </c>
      <c r="M197" t="s">
        <v>410</v>
      </c>
      <c r="N197" t="s">
        <v>420</v>
      </c>
      <c r="O197" t="s">
        <v>429</v>
      </c>
      <c r="U197" t="s">
        <v>490</v>
      </c>
      <c r="W197" t="s">
        <v>509</v>
      </c>
      <c r="X197" t="s">
        <v>517</v>
      </c>
      <c r="Y197">
        <v>94143</v>
      </c>
      <c r="Z197" t="s">
        <v>518</v>
      </c>
      <c r="AA197">
        <v>37.784035</v>
      </c>
      <c r="AB197">
        <v>-122.439912</v>
      </c>
      <c r="AC197" t="s">
        <v>524</v>
      </c>
      <c r="AD197" t="s">
        <v>541</v>
      </c>
      <c r="AF197" t="s">
        <v>561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390</v>
      </c>
      <c r="K198">
        <v>2030004</v>
      </c>
      <c r="L198" t="s">
        <v>406</v>
      </c>
      <c r="M198" t="s">
        <v>410</v>
      </c>
      <c r="N198" t="s">
        <v>420</v>
      </c>
      <c r="O198" t="s">
        <v>429</v>
      </c>
      <c r="U198" t="s">
        <v>496</v>
      </c>
      <c r="W198" t="s">
        <v>509</v>
      </c>
      <c r="X198" t="s">
        <v>517</v>
      </c>
      <c r="Y198">
        <v>94115</v>
      </c>
      <c r="Z198" t="s">
        <v>518</v>
      </c>
      <c r="AA198">
        <v>37.785465</v>
      </c>
      <c r="AB198">
        <v>-122.440221</v>
      </c>
      <c r="AC198" t="s">
        <v>524</v>
      </c>
      <c r="AD198" t="s">
        <v>540</v>
      </c>
      <c r="AF198" t="s">
        <v>561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393</v>
      </c>
      <c r="K199">
        <v>4100001</v>
      </c>
      <c r="L199" t="s">
        <v>406</v>
      </c>
      <c r="M199" t="s">
        <v>415</v>
      </c>
      <c r="N199" t="s">
        <v>425</v>
      </c>
      <c r="O199" t="s">
        <v>429</v>
      </c>
      <c r="U199" t="s">
        <v>498</v>
      </c>
      <c r="W199" t="s">
        <v>509</v>
      </c>
      <c r="X199" t="s">
        <v>517</v>
      </c>
      <c r="Y199">
        <v>94118</v>
      </c>
      <c r="Z199" t="s">
        <v>518</v>
      </c>
      <c r="AA199">
        <v>37.786856</v>
      </c>
      <c r="AB199">
        <v>-122.451528</v>
      </c>
      <c r="AC199" t="s">
        <v>533</v>
      </c>
      <c r="AD199" t="s">
        <v>540</v>
      </c>
      <c r="AF199" t="s">
        <v>561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377</v>
      </c>
      <c r="K200">
        <v>1100005</v>
      </c>
      <c r="L200" t="s">
        <v>406</v>
      </c>
      <c r="M200" t="s">
        <v>407</v>
      </c>
      <c r="N200" t="s">
        <v>417</v>
      </c>
      <c r="O200" t="s">
        <v>429</v>
      </c>
      <c r="U200" t="s">
        <v>486</v>
      </c>
      <c r="W200" t="s">
        <v>509</v>
      </c>
      <c r="X200" t="s">
        <v>517</v>
      </c>
      <c r="Y200">
        <v>94143</v>
      </c>
      <c r="Z200" t="s">
        <v>518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561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394</v>
      </c>
      <c r="K201">
        <v>5201502</v>
      </c>
      <c r="L201" t="s">
        <v>406</v>
      </c>
      <c r="M201" t="s">
        <v>410</v>
      </c>
      <c r="N201" t="s">
        <v>420</v>
      </c>
      <c r="O201" t="s">
        <v>429</v>
      </c>
      <c r="U201" t="s">
        <v>499</v>
      </c>
      <c r="W201" t="s">
        <v>509</v>
      </c>
      <c r="X201" t="s">
        <v>517</v>
      </c>
      <c r="Y201">
        <v>94143</v>
      </c>
      <c r="Z201" t="s">
        <v>518</v>
      </c>
      <c r="AA201">
        <v>37.784408</v>
      </c>
      <c r="AB201">
        <v>-122.439897</v>
      </c>
      <c r="AC201" t="s">
        <v>524</v>
      </c>
      <c r="AD201" t="s">
        <v>540</v>
      </c>
      <c r="AF201" t="s">
        <v>561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385</v>
      </c>
      <c r="K202">
        <v>1100060</v>
      </c>
      <c r="L202" t="s">
        <v>405</v>
      </c>
      <c r="O202" t="s">
        <v>470</v>
      </c>
      <c r="U202" t="s">
        <v>486</v>
      </c>
      <c r="W202" t="s">
        <v>509</v>
      </c>
      <c r="X202" t="s">
        <v>517</v>
      </c>
      <c r="Y202">
        <v>94143</v>
      </c>
      <c r="Z202" t="s">
        <v>518</v>
      </c>
      <c r="AA202">
        <v>37.763744</v>
      </c>
      <c r="AB202">
        <v>-122.457406</v>
      </c>
      <c r="AC202" t="s">
        <v>527</v>
      </c>
      <c r="AE202" t="s">
        <v>549</v>
      </c>
      <c r="AF202" t="s">
        <v>561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376</v>
      </c>
      <c r="K203">
        <v>1100018</v>
      </c>
      <c r="L203" t="s">
        <v>405</v>
      </c>
      <c r="O203" t="s">
        <v>471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519</v>
      </c>
      <c r="AE203" t="s">
        <v>544</v>
      </c>
      <c r="AF203" t="s">
        <v>561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387</v>
      </c>
      <c r="K204">
        <v>9010108</v>
      </c>
      <c r="L204" t="s">
        <v>405</v>
      </c>
      <c r="O204" t="s">
        <v>472</v>
      </c>
      <c r="U204" t="s">
        <v>493</v>
      </c>
      <c r="W204" t="s">
        <v>512</v>
      </c>
      <c r="X204" t="s">
        <v>517</v>
      </c>
      <c r="Y204">
        <v>94904</v>
      </c>
      <c r="Z204" t="s">
        <v>518</v>
      </c>
      <c r="AA204">
        <v>37.943885</v>
      </c>
      <c r="AB204">
        <v>-122.534465</v>
      </c>
      <c r="AC204" t="s">
        <v>529</v>
      </c>
      <c r="AE204" t="s">
        <v>550</v>
      </c>
      <c r="AF204" t="s">
        <v>561</v>
      </c>
      <c r="AH204">
        <v>1</v>
      </c>
    </row>
    <row r="205" spans="1:34">
      <c r="A205">
        <v>2196</v>
      </c>
      <c r="B205" t="s">
        <v>54</v>
      </c>
      <c r="D205" t="s">
        <v>70</v>
      </c>
      <c r="E205" s="3" t="s">
        <v>96</v>
      </c>
      <c r="F205">
        <v>4782</v>
      </c>
      <c r="G205" t="s">
        <v>288</v>
      </c>
      <c r="H205">
        <v>1912491499</v>
      </c>
      <c r="I205">
        <v>0</v>
      </c>
      <c r="J205" t="s">
        <v>399</v>
      </c>
      <c r="K205">
        <v>5201557</v>
      </c>
      <c r="L205" t="s">
        <v>405</v>
      </c>
      <c r="O205" t="s">
        <v>472</v>
      </c>
      <c r="U205" t="s">
        <v>488</v>
      </c>
      <c r="V205" t="s">
        <v>508</v>
      </c>
      <c r="W205" t="s">
        <v>509</v>
      </c>
      <c r="X205" t="s">
        <v>517</v>
      </c>
      <c r="Y205">
        <v>94158</v>
      </c>
      <c r="Z205" t="s">
        <v>518</v>
      </c>
      <c r="AA205">
        <v>37.765668</v>
      </c>
      <c r="AB205">
        <v>-122.388497</v>
      </c>
      <c r="AC205" t="s">
        <v>527</v>
      </c>
      <c r="AE205" t="s">
        <v>555</v>
      </c>
      <c r="AF205" t="s">
        <v>561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376</v>
      </c>
      <c r="K206">
        <v>1100018</v>
      </c>
      <c r="L206" t="s">
        <v>405</v>
      </c>
      <c r="O206" t="s">
        <v>472</v>
      </c>
      <c r="U206" t="s">
        <v>486</v>
      </c>
      <c r="W206" t="s">
        <v>509</v>
      </c>
      <c r="X206" t="s">
        <v>517</v>
      </c>
      <c r="Y206">
        <v>94143</v>
      </c>
      <c r="Z206" t="s">
        <v>518</v>
      </c>
      <c r="AA206">
        <v>37.763744</v>
      </c>
      <c r="AB206">
        <v>-122.457406</v>
      </c>
      <c r="AC206" t="s">
        <v>519</v>
      </c>
      <c r="AE206" t="s">
        <v>544</v>
      </c>
      <c r="AF206" t="s">
        <v>561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378</v>
      </c>
      <c r="K207">
        <v>4030002</v>
      </c>
      <c r="L207" t="s">
        <v>406</v>
      </c>
      <c r="M207" t="s">
        <v>408</v>
      </c>
      <c r="N207" t="s">
        <v>418</v>
      </c>
      <c r="O207" t="s">
        <v>428</v>
      </c>
      <c r="U207" t="s">
        <v>487</v>
      </c>
      <c r="W207" t="s">
        <v>509</v>
      </c>
      <c r="X207" t="s">
        <v>517</v>
      </c>
      <c r="Y207">
        <v>94132</v>
      </c>
      <c r="Z207" t="s">
        <v>518</v>
      </c>
      <c r="AA207">
        <v>37.733248</v>
      </c>
      <c r="AB207">
        <v>-122.491147</v>
      </c>
      <c r="AC207" t="s">
        <v>521</v>
      </c>
      <c r="AD207" t="s">
        <v>540</v>
      </c>
      <c r="AE207" t="s">
        <v>546</v>
      </c>
      <c r="AF207" t="s">
        <v>561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396</v>
      </c>
      <c r="K208">
        <v>50100011</v>
      </c>
      <c r="L208" t="s">
        <v>406</v>
      </c>
      <c r="M208" t="s">
        <v>416</v>
      </c>
      <c r="N208" t="s">
        <v>426</v>
      </c>
      <c r="O208" t="s">
        <v>429</v>
      </c>
      <c r="U208" t="s">
        <v>501</v>
      </c>
      <c r="W208" t="s">
        <v>509</v>
      </c>
      <c r="X208" t="s">
        <v>517</v>
      </c>
      <c r="Y208">
        <v>94109</v>
      </c>
      <c r="Z208" t="s">
        <v>518</v>
      </c>
      <c r="AA208">
        <v>37.788933</v>
      </c>
      <c r="AB208">
        <v>-122.416729</v>
      </c>
      <c r="AC208" t="s">
        <v>534</v>
      </c>
      <c r="AE208" t="s">
        <v>554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377</v>
      </c>
      <c r="K210">
        <v>1100005</v>
      </c>
      <c r="L210" t="s">
        <v>406</v>
      </c>
      <c r="M210" t="s">
        <v>407</v>
      </c>
      <c r="N210" t="s">
        <v>417</v>
      </c>
      <c r="O210" t="s">
        <v>429</v>
      </c>
      <c r="U210" t="s">
        <v>486</v>
      </c>
      <c r="W210" t="s">
        <v>509</v>
      </c>
      <c r="X210" t="s">
        <v>517</v>
      </c>
      <c r="Y210">
        <v>94143</v>
      </c>
      <c r="Z210" t="s">
        <v>518</v>
      </c>
      <c r="AA210">
        <v>37.763744</v>
      </c>
      <c r="AB210">
        <v>-122.457406</v>
      </c>
      <c r="AC210" t="s">
        <v>520</v>
      </c>
      <c r="AE210" t="s">
        <v>545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390</v>
      </c>
      <c r="K211">
        <v>2030004</v>
      </c>
      <c r="L211" t="s">
        <v>406</v>
      </c>
      <c r="M211" t="s">
        <v>410</v>
      </c>
      <c r="N211" t="s">
        <v>420</v>
      </c>
      <c r="O211" t="s">
        <v>473</v>
      </c>
      <c r="U211" t="s">
        <v>496</v>
      </c>
      <c r="W211" t="s">
        <v>509</v>
      </c>
      <c r="X211" t="s">
        <v>517</v>
      </c>
      <c r="Y211">
        <v>94115</v>
      </c>
      <c r="Z211" t="s">
        <v>518</v>
      </c>
      <c r="AA211">
        <v>37.785465</v>
      </c>
      <c r="AB211">
        <v>-122.440221</v>
      </c>
      <c r="AC211" t="s">
        <v>524</v>
      </c>
      <c r="AD211" t="s">
        <v>540</v>
      </c>
      <c r="AF211" t="s">
        <v>561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393</v>
      </c>
      <c r="K212">
        <v>4100001</v>
      </c>
      <c r="L212" t="s">
        <v>406</v>
      </c>
      <c r="M212" t="s">
        <v>415</v>
      </c>
      <c r="N212" t="s">
        <v>425</v>
      </c>
      <c r="O212" t="s">
        <v>428</v>
      </c>
      <c r="U212" t="s">
        <v>498</v>
      </c>
      <c r="W212" t="s">
        <v>509</v>
      </c>
      <c r="X212" t="s">
        <v>517</v>
      </c>
      <c r="Y212">
        <v>94118</v>
      </c>
      <c r="Z212" t="s">
        <v>518</v>
      </c>
      <c r="AA212">
        <v>37.786856</v>
      </c>
      <c r="AB212">
        <v>-122.451528</v>
      </c>
      <c r="AC212" t="s">
        <v>533</v>
      </c>
      <c r="AD212" t="s">
        <v>540</v>
      </c>
      <c r="AF212" t="s">
        <v>561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396</v>
      </c>
      <c r="K213">
        <v>50100011</v>
      </c>
      <c r="L213" t="s">
        <v>406</v>
      </c>
      <c r="M213" t="s">
        <v>416</v>
      </c>
      <c r="N213" t="s">
        <v>426</v>
      </c>
      <c r="O213" t="s">
        <v>428</v>
      </c>
      <c r="U213" t="s">
        <v>501</v>
      </c>
      <c r="W213" t="s">
        <v>509</v>
      </c>
      <c r="X213" t="s">
        <v>517</v>
      </c>
      <c r="Y213">
        <v>94109</v>
      </c>
      <c r="Z213" t="s">
        <v>518</v>
      </c>
      <c r="AA213">
        <v>37.788933</v>
      </c>
      <c r="AB213">
        <v>-122.416729</v>
      </c>
      <c r="AC213" t="s">
        <v>534</v>
      </c>
      <c r="AE213" t="s">
        <v>554</v>
      </c>
      <c r="AF213" t="s">
        <v>561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390</v>
      </c>
      <c r="K214">
        <v>2030004</v>
      </c>
      <c r="L214" t="s">
        <v>406</v>
      </c>
      <c r="M214" t="s">
        <v>410</v>
      </c>
      <c r="N214" t="s">
        <v>420</v>
      </c>
      <c r="O214" t="s">
        <v>474</v>
      </c>
      <c r="U214" t="s">
        <v>496</v>
      </c>
      <c r="W214" t="s">
        <v>509</v>
      </c>
      <c r="X214" t="s">
        <v>517</v>
      </c>
      <c r="Y214">
        <v>94115</v>
      </c>
      <c r="Z214" t="s">
        <v>518</v>
      </c>
      <c r="AA214">
        <v>37.785465</v>
      </c>
      <c r="AB214">
        <v>-122.440221</v>
      </c>
      <c r="AC214" t="s">
        <v>524</v>
      </c>
      <c r="AD214" t="s">
        <v>540</v>
      </c>
      <c r="AF214" t="s">
        <v>561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385</v>
      </c>
      <c r="K215">
        <v>1100060</v>
      </c>
      <c r="L215" t="s">
        <v>405</v>
      </c>
      <c r="O215" t="s">
        <v>475</v>
      </c>
      <c r="U215" t="s">
        <v>486</v>
      </c>
      <c r="W215" t="s">
        <v>509</v>
      </c>
      <c r="X215" t="s">
        <v>517</v>
      </c>
      <c r="Y215">
        <v>94143</v>
      </c>
      <c r="Z215" t="s">
        <v>518</v>
      </c>
      <c r="AA215">
        <v>37.763744</v>
      </c>
      <c r="AB215">
        <v>-122.457406</v>
      </c>
      <c r="AC215" t="s">
        <v>527</v>
      </c>
      <c r="AE215" t="s">
        <v>549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385</v>
      </c>
      <c r="K217">
        <v>1100060</v>
      </c>
      <c r="L217" t="s">
        <v>405</v>
      </c>
      <c r="O217" t="s">
        <v>432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378</v>
      </c>
      <c r="K218">
        <v>4030002</v>
      </c>
      <c r="L218" t="s">
        <v>406</v>
      </c>
      <c r="M218" t="s">
        <v>408</v>
      </c>
      <c r="N218" t="s">
        <v>418</v>
      </c>
      <c r="O218" t="s">
        <v>428</v>
      </c>
      <c r="U218" t="s">
        <v>487</v>
      </c>
      <c r="W218" t="s">
        <v>509</v>
      </c>
      <c r="X218" t="s">
        <v>517</v>
      </c>
      <c r="Y218">
        <v>94132</v>
      </c>
      <c r="Z218" t="s">
        <v>518</v>
      </c>
      <c r="AA218">
        <v>37.733248</v>
      </c>
      <c r="AB218">
        <v>-122.491147</v>
      </c>
      <c r="AC218" t="s">
        <v>521</v>
      </c>
      <c r="AD218" t="s">
        <v>540</v>
      </c>
      <c r="AE218" t="s">
        <v>546</v>
      </c>
      <c r="AF218" t="s">
        <v>561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383</v>
      </c>
      <c r="K219">
        <v>5201532</v>
      </c>
      <c r="L219" t="s">
        <v>406</v>
      </c>
      <c r="M219" t="s">
        <v>411</v>
      </c>
      <c r="N219" t="s">
        <v>421</v>
      </c>
      <c r="O219" t="s">
        <v>74</v>
      </c>
      <c r="U219" t="s">
        <v>488</v>
      </c>
      <c r="W219" t="s">
        <v>509</v>
      </c>
      <c r="X219" t="s">
        <v>517</v>
      </c>
      <c r="Y219">
        <v>94158</v>
      </c>
      <c r="Z219" t="s">
        <v>518</v>
      </c>
      <c r="AA219">
        <v>37.765668</v>
      </c>
      <c r="AB219">
        <v>-122.388497</v>
      </c>
      <c r="AC219" t="s">
        <v>525</v>
      </c>
      <c r="AF219" t="s">
        <v>561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390</v>
      </c>
      <c r="K220">
        <v>2030004</v>
      </c>
      <c r="L220" t="s">
        <v>406</v>
      </c>
      <c r="M220" t="s">
        <v>410</v>
      </c>
      <c r="N220" t="s">
        <v>420</v>
      </c>
      <c r="O220" t="s">
        <v>428</v>
      </c>
      <c r="U220" t="s">
        <v>496</v>
      </c>
      <c r="W220" t="s">
        <v>509</v>
      </c>
      <c r="X220" t="s">
        <v>517</v>
      </c>
      <c r="Y220">
        <v>94115</v>
      </c>
      <c r="Z220" t="s">
        <v>518</v>
      </c>
      <c r="AA220">
        <v>37.785465</v>
      </c>
      <c r="AB220">
        <v>-122.440221</v>
      </c>
      <c r="AC220" t="s">
        <v>524</v>
      </c>
      <c r="AD220" t="s">
        <v>540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476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392</v>
      </c>
      <c r="K222">
        <v>5201091</v>
      </c>
      <c r="L222" t="s">
        <v>406</v>
      </c>
      <c r="M222" t="s">
        <v>412</v>
      </c>
      <c r="N222" t="s">
        <v>422</v>
      </c>
      <c r="O222" t="s">
        <v>428</v>
      </c>
      <c r="U222" t="s">
        <v>492</v>
      </c>
      <c r="W222" t="s">
        <v>509</v>
      </c>
      <c r="X222" t="s">
        <v>517</v>
      </c>
      <c r="Y222">
        <v>94107</v>
      </c>
      <c r="Z222" t="s">
        <v>518</v>
      </c>
      <c r="AA222">
        <v>37.776307</v>
      </c>
      <c r="AB222">
        <v>-122.391683</v>
      </c>
      <c r="AC222" t="s">
        <v>528</v>
      </c>
      <c r="AF222" t="s">
        <v>561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376</v>
      </c>
      <c r="K223">
        <v>1100018</v>
      </c>
      <c r="L223" t="s">
        <v>405</v>
      </c>
      <c r="O223" t="s">
        <v>432</v>
      </c>
      <c r="U223" t="s">
        <v>486</v>
      </c>
      <c r="W223" t="s">
        <v>509</v>
      </c>
      <c r="X223" t="s">
        <v>517</v>
      </c>
      <c r="Y223">
        <v>94143</v>
      </c>
      <c r="Z223" t="s">
        <v>518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561</v>
      </c>
      <c r="AH223">
        <v>1</v>
      </c>
    </row>
    <row r="224" spans="1:34">
      <c r="A224">
        <v>2468</v>
      </c>
      <c r="B224" t="s">
        <v>35</v>
      </c>
      <c r="D224" t="s">
        <v>63</v>
      </c>
      <c r="E224" s="3" t="s">
        <v>77</v>
      </c>
      <c r="F224">
        <v>1177</v>
      </c>
      <c r="G224" t="s">
        <v>305</v>
      </c>
      <c r="H224">
        <v>1144413501</v>
      </c>
      <c r="I224">
        <v>0</v>
      </c>
      <c r="J224" t="s">
        <v>377</v>
      </c>
      <c r="K224">
        <v>1100005</v>
      </c>
      <c r="L224" t="s">
        <v>406</v>
      </c>
      <c r="M224" t="s">
        <v>407</v>
      </c>
      <c r="N224" t="s">
        <v>417</v>
      </c>
      <c r="O224" t="s">
        <v>429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383</v>
      </c>
      <c r="K226">
        <v>5201532</v>
      </c>
      <c r="L226" t="s">
        <v>406</v>
      </c>
      <c r="M226" t="s">
        <v>411</v>
      </c>
      <c r="N226" t="s">
        <v>421</v>
      </c>
      <c r="O226" t="s">
        <v>74</v>
      </c>
      <c r="U226" t="s">
        <v>488</v>
      </c>
      <c r="W226" t="s">
        <v>509</v>
      </c>
      <c r="X226" t="s">
        <v>517</v>
      </c>
      <c r="Y226">
        <v>94158</v>
      </c>
      <c r="Z226" t="s">
        <v>518</v>
      </c>
      <c r="AA226">
        <v>37.765668</v>
      </c>
      <c r="AB226">
        <v>-122.388497</v>
      </c>
      <c r="AC226" t="s">
        <v>525</v>
      </c>
      <c r="AF226" t="s">
        <v>561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402</v>
      </c>
      <c r="K227">
        <v>5601089</v>
      </c>
      <c r="L227" t="s">
        <v>405</v>
      </c>
      <c r="O227" t="s">
        <v>477</v>
      </c>
      <c r="U227" t="s">
        <v>494</v>
      </c>
      <c r="W227" t="s">
        <v>513</v>
      </c>
      <c r="X227" t="s">
        <v>517</v>
      </c>
      <c r="Y227">
        <v>94903</v>
      </c>
      <c r="Z227" t="s">
        <v>518</v>
      </c>
      <c r="AA227">
        <v>38.00449</v>
      </c>
      <c r="AB227">
        <v>-122.538277</v>
      </c>
      <c r="AC227" t="s">
        <v>530</v>
      </c>
      <c r="AE227" t="s">
        <v>551</v>
      </c>
      <c r="AF227" t="s">
        <v>561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376</v>
      </c>
      <c r="K228">
        <v>1100018</v>
      </c>
      <c r="L228" t="s">
        <v>405</v>
      </c>
      <c r="O228" t="s">
        <v>427</v>
      </c>
      <c r="U228" t="s">
        <v>486</v>
      </c>
      <c r="W228" t="s">
        <v>509</v>
      </c>
      <c r="X228" t="s">
        <v>517</v>
      </c>
      <c r="Y228">
        <v>94143</v>
      </c>
      <c r="Z228" t="s">
        <v>518</v>
      </c>
      <c r="AA228">
        <v>37.763744</v>
      </c>
      <c r="AB228">
        <v>-122.457406</v>
      </c>
      <c r="AC228" t="s">
        <v>519</v>
      </c>
      <c r="AE228" t="s">
        <v>544</v>
      </c>
      <c r="AF228" t="s">
        <v>561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378</v>
      </c>
      <c r="K229">
        <v>4030002</v>
      </c>
      <c r="L229" t="s">
        <v>406</v>
      </c>
      <c r="M229" t="s">
        <v>408</v>
      </c>
      <c r="N229" t="s">
        <v>418</v>
      </c>
      <c r="O229" t="s">
        <v>428</v>
      </c>
      <c r="U229" t="s">
        <v>487</v>
      </c>
      <c r="W229" t="s">
        <v>509</v>
      </c>
      <c r="X229" t="s">
        <v>517</v>
      </c>
      <c r="Y229">
        <v>94132</v>
      </c>
      <c r="Z229" t="s">
        <v>518</v>
      </c>
      <c r="AA229">
        <v>37.733248</v>
      </c>
      <c r="AB229">
        <v>-122.491147</v>
      </c>
      <c r="AC229" t="s">
        <v>521</v>
      </c>
      <c r="AD229" t="s">
        <v>540</v>
      </c>
      <c r="AE229" t="s">
        <v>546</v>
      </c>
      <c r="AF229" t="s">
        <v>561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382</v>
      </c>
      <c r="K230">
        <v>2110001</v>
      </c>
      <c r="L230" t="s">
        <v>406</v>
      </c>
      <c r="M230" t="s">
        <v>410</v>
      </c>
      <c r="N230" t="s">
        <v>420</v>
      </c>
      <c r="O230" t="s">
        <v>429</v>
      </c>
      <c r="U230" t="s">
        <v>490</v>
      </c>
      <c r="W230" t="s">
        <v>509</v>
      </c>
      <c r="X230" t="s">
        <v>517</v>
      </c>
      <c r="Y230">
        <v>94143</v>
      </c>
      <c r="Z230" t="s">
        <v>518</v>
      </c>
      <c r="AA230">
        <v>37.784035</v>
      </c>
      <c r="AB230">
        <v>-122.439912</v>
      </c>
      <c r="AC230" t="s">
        <v>524</v>
      </c>
      <c r="AD230" t="s">
        <v>541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395</v>
      </c>
      <c r="K231">
        <v>3010020</v>
      </c>
      <c r="L231" t="s">
        <v>405</v>
      </c>
      <c r="O231" t="s">
        <v>478</v>
      </c>
      <c r="U231" t="s">
        <v>500</v>
      </c>
      <c r="W231" t="s">
        <v>509</v>
      </c>
      <c r="X231" t="s">
        <v>517</v>
      </c>
      <c r="Y231">
        <v>94158</v>
      </c>
      <c r="Z231" t="s">
        <v>518</v>
      </c>
      <c r="AA231">
        <v>37.768892</v>
      </c>
      <c r="AB231">
        <v>-122.395899</v>
      </c>
      <c r="AC231" t="s">
        <v>519</v>
      </c>
      <c r="AE231" t="s">
        <v>547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377</v>
      </c>
      <c r="K233">
        <v>1100005</v>
      </c>
      <c r="L233" t="s">
        <v>406</v>
      </c>
      <c r="M233" t="s">
        <v>407</v>
      </c>
      <c r="N233" t="s">
        <v>417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520</v>
      </c>
      <c r="AE233" t="s">
        <v>545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395</v>
      </c>
      <c r="K234">
        <v>3010020</v>
      </c>
      <c r="L234" t="s">
        <v>405</v>
      </c>
      <c r="O234" t="s">
        <v>479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391</v>
      </c>
      <c r="K236">
        <v>50100001</v>
      </c>
      <c r="L236" t="s">
        <v>406</v>
      </c>
      <c r="M236" t="s">
        <v>414</v>
      </c>
      <c r="N236" t="s">
        <v>424</v>
      </c>
      <c r="O236" t="s">
        <v>429</v>
      </c>
      <c r="U236" t="s">
        <v>497</v>
      </c>
      <c r="W236" t="s">
        <v>509</v>
      </c>
      <c r="X236" t="s">
        <v>517</v>
      </c>
      <c r="Y236">
        <v>94117</v>
      </c>
      <c r="Z236" t="s">
        <v>518</v>
      </c>
      <c r="AA236">
        <v>37.773839</v>
      </c>
      <c r="AB236">
        <v>-122.453447</v>
      </c>
      <c r="AC236" t="s">
        <v>532</v>
      </c>
      <c r="AE236" t="s">
        <v>553</v>
      </c>
      <c r="AF236" t="s">
        <v>561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377</v>
      </c>
      <c r="K237">
        <v>1100005</v>
      </c>
      <c r="L237" t="s">
        <v>406</v>
      </c>
      <c r="M237" t="s">
        <v>407</v>
      </c>
      <c r="N237" t="s">
        <v>417</v>
      </c>
      <c r="O237" t="s">
        <v>480</v>
      </c>
      <c r="U237" t="s">
        <v>486</v>
      </c>
      <c r="W237" t="s">
        <v>509</v>
      </c>
      <c r="X237" t="s">
        <v>517</v>
      </c>
      <c r="Y237">
        <v>94143</v>
      </c>
      <c r="Z237" t="s">
        <v>518</v>
      </c>
      <c r="AA237">
        <v>37.763744</v>
      </c>
      <c r="AB237">
        <v>-122.457406</v>
      </c>
      <c r="AC237" t="s">
        <v>520</v>
      </c>
      <c r="AE237" t="s">
        <v>545</v>
      </c>
      <c r="AF237" t="s">
        <v>561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396</v>
      </c>
      <c r="K238">
        <v>50100011</v>
      </c>
      <c r="L238" t="s">
        <v>406</v>
      </c>
      <c r="M238" t="s">
        <v>416</v>
      </c>
      <c r="N238" t="s">
        <v>426</v>
      </c>
      <c r="O238" t="s">
        <v>429</v>
      </c>
      <c r="U238" t="s">
        <v>501</v>
      </c>
      <c r="W238" t="s">
        <v>509</v>
      </c>
      <c r="X238" t="s">
        <v>517</v>
      </c>
      <c r="Y238">
        <v>94109</v>
      </c>
      <c r="Z238" t="s">
        <v>518</v>
      </c>
      <c r="AA238">
        <v>37.788933</v>
      </c>
      <c r="AB238">
        <v>-122.416729</v>
      </c>
      <c r="AC238" t="s">
        <v>534</v>
      </c>
      <c r="AE238" t="s">
        <v>554</v>
      </c>
      <c r="AF238" t="s">
        <v>561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385</v>
      </c>
      <c r="K239">
        <v>1100060</v>
      </c>
      <c r="L239" t="s">
        <v>405</v>
      </c>
      <c r="O239" t="s">
        <v>432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527</v>
      </c>
      <c r="AE239" t="s">
        <v>549</v>
      </c>
      <c r="AF239" t="s">
        <v>561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393</v>
      </c>
      <c r="K240">
        <v>4100001</v>
      </c>
      <c r="L240" t="s">
        <v>406</v>
      </c>
      <c r="M240" t="s">
        <v>415</v>
      </c>
      <c r="N240" t="s">
        <v>425</v>
      </c>
      <c r="O240" t="s">
        <v>429</v>
      </c>
      <c r="U240" t="s">
        <v>498</v>
      </c>
      <c r="W240" t="s">
        <v>509</v>
      </c>
      <c r="X240" t="s">
        <v>517</v>
      </c>
      <c r="Y240">
        <v>94118</v>
      </c>
      <c r="Z240" t="s">
        <v>518</v>
      </c>
      <c r="AA240">
        <v>37.786856</v>
      </c>
      <c r="AB240">
        <v>-122.451528</v>
      </c>
      <c r="AC240" t="s">
        <v>533</v>
      </c>
      <c r="AD240" t="s">
        <v>540</v>
      </c>
      <c r="AF240" t="s">
        <v>561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376</v>
      </c>
      <c r="K241">
        <v>1100018</v>
      </c>
      <c r="L241" t="s">
        <v>405</v>
      </c>
      <c r="O241" t="s">
        <v>427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320</v>
      </c>
      <c r="H242">
        <v>1922579994</v>
      </c>
      <c r="I242">
        <v>1</v>
      </c>
      <c r="J242" t="s">
        <v>382</v>
      </c>
      <c r="K242">
        <v>2110001</v>
      </c>
      <c r="L242" t="s">
        <v>406</v>
      </c>
      <c r="M242" t="s">
        <v>410</v>
      </c>
      <c r="N242" t="s">
        <v>420</v>
      </c>
      <c r="U242" t="s">
        <v>490</v>
      </c>
      <c r="W242" t="s">
        <v>509</v>
      </c>
      <c r="X242" t="s">
        <v>517</v>
      </c>
      <c r="Y242">
        <v>94143</v>
      </c>
      <c r="Z242" t="s">
        <v>518</v>
      </c>
      <c r="AA242">
        <v>37.784035</v>
      </c>
      <c r="AB242">
        <v>-122.439912</v>
      </c>
      <c r="AC242" t="s">
        <v>524</v>
      </c>
      <c r="AD242" t="s">
        <v>541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390</v>
      </c>
      <c r="K244">
        <v>2030004</v>
      </c>
      <c r="L244" t="s">
        <v>406</v>
      </c>
      <c r="M244" t="s">
        <v>410</v>
      </c>
      <c r="N244" t="s">
        <v>420</v>
      </c>
      <c r="U244" t="s">
        <v>496</v>
      </c>
      <c r="W244" t="s">
        <v>509</v>
      </c>
      <c r="X244" t="s">
        <v>517</v>
      </c>
      <c r="Y244">
        <v>94115</v>
      </c>
      <c r="Z244" t="s">
        <v>518</v>
      </c>
      <c r="AA244">
        <v>37.785465</v>
      </c>
      <c r="AB244">
        <v>-122.440221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377</v>
      </c>
      <c r="K245">
        <v>1100005</v>
      </c>
      <c r="L245" t="s">
        <v>406</v>
      </c>
      <c r="M245" t="s">
        <v>407</v>
      </c>
      <c r="N245" t="s">
        <v>417</v>
      </c>
      <c r="O245" t="s">
        <v>480</v>
      </c>
      <c r="U245" t="s">
        <v>486</v>
      </c>
      <c r="W245" t="s">
        <v>509</v>
      </c>
      <c r="X245" t="s">
        <v>517</v>
      </c>
      <c r="Y245">
        <v>94143</v>
      </c>
      <c r="Z245" t="s">
        <v>518</v>
      </c>
      <c r="AA245">
        <v>37.763744</v>
      </c>
      <c r="AB245">
        <v>-122.457406</v>
      </c>
      <c r="AC245" t="s">
        <v>520</v>
      </c>
      <c r="AE245" t="s">
        <v>545</v>
      </c>
      <c r="AF245" t="s">
        <v>561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383</v>
      </c>
      <c r="K246">
        <v>5201532</v>
      </c>
      <c r="L246" t="s">
        <v>406</v>
      </c>
      <c r="M246" t="s">
        <v>411</v>
      </c>
      <c r="N246" t="s">
        <v>421</v>
      </c>
      <c r="O246" t="s">
        <v>74</v>
      </c>
      <c r="U246" t="s">
        <v>488</v>
      </c>
      <c r="W246" t="s">
        <v>509</v>
      </c>
      <c r="X246" t="s">
        <v>517</v>
      </c>
      <c r="Y246">
        <v>94158</v>
      </c>
      <c r="Z246" t="s">
        <v>518</v>
      </c>
      <c r="AA246">
        <v>37.765668</v>
      </c>
      <c r="AB246">
        <v>-122.388497</v>
      </c>
      <c r="AC246" t="s">
        <v>525</v>
      </c>
      <c r="AF246" t="s">
        <v>561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385</v>
      </c>
      <c r="K247">
        <v>1100060</v>
      </c>
      <c r="L247" t="s">
        <v>405</v>
      </c>
      <c r="O247" t="s">
        <v>432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527</v>
      </c>
      <c r="AE247" t="s">
        <v>549</v>
      </c>
      <c r="AF247" t="s">
        <v>561</v>
      </c>
      <c r="AH247">
        <v>1</v>
      </c>
    </row>
    <row r="248" spans="1:34">
      <c r="A248">
        <v>249</v>
      </c>
      <c r="B248" t="s">
        <v>44</v>
      </c>
      <c r="D248" t="s">
        <v>65</v>
      </c>
      <c r="E248" s="3" t="s">
        <v>86</v>
      </c>
      <c r="F248">
        <v>5482</v>
      </c>
      <c r="G248" t="s">
        <v>324</v>
      </c>
      <c r="H248">
        <v>1366825622</v>
      </c>
      <c r="I248">
        <v>0</v>
      </c>
      <c r="J248" t="s">
        <v>386</v>
      </c>
      <c r="K248">
        <v>9010257</v>
      </c>
      <c r="L248" t="s">
        <v>406</v>
      </c>
      <c r="M248" t="s">
        <v>412</v>
      </c>
      <c r="N248" t="s">
        <v>422</v>
      </c>
      <c r="O248" t="s">
        <v>428</v>
      </c>
      <c r="U248" t="s">
        <v>492</v>
      </c>
      <c r="W248" t="s">
        <v>509</v>
      </c>
      <c r="X248" t="s">
        <v>517</v>
      </c>
      <c r="Y248">
        <v>94107</v>
      </c>
      <c r="Z248" t="s">
        <v>518</v>
      </c>
      <c r="AA248">
        <v>37.776307</v>
      </c>
      <c r="AB248">
        <v>-122.391683</v>
      </c>
      <c r="AC248" t="s">
        <v>528</v>
      </c>
      <c r="AF248" t="s">
        <v>561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382</v>
      </c>
      <c r="K249">
        <v>2110001</v>
      </c>
      <c r="L249" t="s">
        <v>406</v>
      </c>
      <c r="M249" t="s">
        <v>410</v>
      </c>
      <c r="N249" t="s">
        <v>420</v>
      </c>
      <c r="O249" t="s">
        <v>429</v>
      </c>
      <c r="U249" t="s">
        <v>490</v>
      </c>
      <c r="W249" t="s">
        <v>509</v>
      </c>
      <c r="X249" t="s">
        <v>517</v>
      </c>
      <c r="Y249">
        <v>94143</v>
      </c>
      <c r="Z249" t="s">
        <v>518</v>
      </c>
      <c r="AA249">
        <v>37.784035</v>
      </c>
      <c r="AB249">
        <v>-122.439912</v>
      </c>
      <c r="AC249" t="s">
        <v>524</v>
      </c>
      <c r="AD249" t="s">
        <v>541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0</v>
      </c>
      <c r="J251" t="s">
        <v>379</v>
      </c>
      <c r="K251">
        <v>5201520</v>
      </c>
      <c r="L251" t="s">
        <v>406</v>
      </c>
      <c r="M251" t="s">
        <v>409</v>
      </c>
      <c r="N251" t="s">
        <v>419</v>
      </c>
      <c r="O251" t="s">
        <v>428</v>
      </c>
      <c r="U251" t="s">
        <v>488</v>
      </c>
      <c r="V251" t="s">
        <v>507</v>
      </c>
      <c r="W251" t="s">
        <v>509</v>
      </c>
      <c r="X251" t="s">
        <v>517</v>
      </c>
      <c r="Y251">
        <v>94158</v>
      </c>
      <c r="Z251" t="s">
        <v>518</v>
      </c>
      <c r="AA251">
        <v>37.765668</v>
      </c>
      <c r="AB251">
        <v>-122.388497</v>
      </c>
      <c r="AC251" t="s">
        <v>522</v>
      </c>
      <c r="AF251" t="s">
        <v>561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390</v>
      </c>
      <c r="K252">
        <v>2030004</v>
      </c>
      <c r="L252" t="s">
        <v>406</v>
      </c>
      <c r="M252" t="s">
        <v>410</v>
      </c>
      <c r="N252" t="s">
        <v>420</v>
      </c>
      <c r="O252" t="s">
        <v>447</v>
      </c>
      <c r="U252" t="s">
        <v>496</v>
      </c>
      <c r="W252" t="s">
        <v>509</v>
      </c>
      <c r="X252" t="s">
        <v>517</v>
      </c>
      <c r="Y252">
        <v>94115</v>
      </c>
      <c r="Z252" t="s">
        <v>518</v>
      </c>
      <c r="AA252">
        <v>37.785465</v>
      </c>
      <c r="AB252">
        <v>-122.440221</v>
      </c>
      <c r="AC252" t="s">
        <v>524</v>
      </c>
      <c r="AD252" t="s">
        <v>540</v>
      </c>
      <c r="AF252" t="s">
        <v>561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376</v>
      </c>
      <c r="K253">
        <v>1100018</v>
      </c>
      <c r="L253" t="s">
        <v>405</v>
      </c>
      <c r="O253" t="s">
        <v>481</v>
      </c>
      <c r="U253" t="s">
        <v>486</v>
      </c>
      <c r="W253" t="s">
        <v>509</v>
      </c>
      <c r="X253" t="s">
        <v>517</v>
      </c>
      <c r="Y253">
        <v>94143</v>
      </c>
      <c r="Z253" t="s">
        <v>518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561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397</v>
      </c>
      <c r="K254">
        <v>50100045</v>
      </c>
      <c r="L254" t="s">
        <v>406</v>
      </c>
      <c r="M254" t="s">
        <v>414</v>
      </c>
      <c r="N254" t="s">
        <v>424</v>
      </c>
      <c r="O254" t="s">
        <v>482</v>
      </c>
      <c r="U254" t="s">
        <v>497</v>
      </c>
      <c r="W254" t="s">
        <v>509</v>
      </c>
      <c r="X254" t="s">
        <v>517</v>
      </c>
      <c r="Y254">
        <v>94117</v>
      </c>
      <c r="Z254" t="s">
        <v>518</v>
      </c>
      <c r="AA254">
        <v>37.773839</v>
      </c>
      <c r="AB254">
        <v>-122.453447</v>
      </c>
      <c r="AC254" t="s">
        <v>532</v>
      </c>
      <c r="AE254" t="s">
        <v>553</v>
      </c>
      <c r="AF254" t="s">
        <v>561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377</v>
      </c>
      <c r="K255">
        <v>1100005</v>
      </c>
      <c r="L255" t="s">
        <v>406</v>
      </c>
      <c r="M255" t="s">
        <v>407</v>
      </c>
      <c r="N255" t="s">
        <v>417</v>
      </c>
      <c r="O255" t="s">
        <v>74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561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379</v>
      </c>
      <c r="K256">
        <v>5201520</v>
      </c>
      <c r="L256" t="s">
        <v>406</v>
      </c>
      <c r="M256" t="s">
        <v>409</v>
      </c>
      <c r="N256" t="s">
        <v>419</v>
      </c>
      <c r="O256" t="s">
        <v>428</v>
      </c>
      <c r="U256" t="s">
        <v>488</v>
      </c>
      <c r="V256" t="s">
        <v>507</v>
      </c>
      <c r="W256" t="s">
        <v>509</v>
      </c>
      <c r="X256" t="s">
        <v>517</v>
      </c>
      <c r="Y256">
        <v>94158</v>
      </c>
      <c r="Z256" t="s">
        <v>518</v>
      </c>
      <c r="AA256">
        <v>37.765668</v>
      </c>
      <c r="AB256">
        <v>-122.388497</v>
      </c>
      <c r="AC256" t="s">
        <v>522</v>
      </c>
      <c r="AF256" t="s">
        <v>561</v>
      </c>
      <c r="AH256">
        <v>1</v>
      </c>
    </row>
    <row r="257" spans="1:34">
      <c r="A257">
        <v>2433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381</v>
      </c>
      <c r="K257">
        <v>9010157</v>
      </c>
      <c r="L257" t="s">
        <v>405</v>
      </c>
      <c r="O257" t="s">
        <v>483</v>
      </c>
      <c r="U257" t="s">
        <v>489</v>
      </c>
      <c r="W257" t="s">
        <v>510</v>
      </c>
      <c r="X257" t="s">
        <v>517</v>
      </c>
      <c r="Y257">
        <v>94702</v>
      </c>
      <c r="Z257" t="s">
        <v>518</v>
      </c>
      <c r="AA257">
        <v>37.850591</v>
      </c>
      <c r="AB257">
        <v>-122.286494</v>
      </c>
      <c r="AC257" t="s">
        <v>519</v>
      </c>
      <c r="AE257" t="s">
        <v>547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392</v>
      </c>
      <c r="K259">
        <v>5201091</v>
      </c>
      <c r="L259" t="s">
        <v>406</v>
      </c>
      <c r="M259" t="s">
        <v>412</v>
      </c>
      <c r="N259" t="s">
        <v>422</v>
      </c>
      <c r="O259" t="s">
        <v>428</v>
      </c>
      <c r="U259" t="s">
        <v>492</v>
      </c>
      <c r="W259" t="s">
        <v>509</v>
      </c>
      <c r="X259" t="s">
        <v>517</v>
      </c>
      <c r="Y259">
        <v>94107</v>
      </c>
      <c r="Z259" t="s">
        <v>518</v>
      </c>
      <c r="AA259">
        <v>37.776307</v>
      </c>
      <c r="AB259">
        <v>-122.391683</v>
      </c>
      <c r="AC259" t="s">
        <v>528</v>
      </c>
      <c r="AF259" t="s">
        <v>561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0</v>
      </c>
      <c r="J260" t="s">
        <v>379</v>
      </c>
      <c r="K260">
        <v>5201520</v>
      </c>
      <c r="L260" t="s">
        <v>406</v>
      </c>
      <c r="M260" t="s">
        <v>409</v>
      </c>
      <c r="N260" t="s">
        <v>419</v>
      </c>
      <c r="O260" t="s">
        <v>428</v>
      </c>
      <c r="U260" t="s">
        <v>488</v>
      </c>
      <c r="V260" t="s">
        <v>507</v>
      </c>
      <c r="W260" t="s">
        <v>509</v>
      </c>
      <c r="X260" t="s">
        <v>517</v>
      </c>
      <c r="Y260">
        <v>94158</v>
      </c>
      <c r="Z260" t="s">
        <v>518</v>
      </c>
      <c r="AA260">
        <v>37.765668</v>
      </c>
      <c r="AB260">
        <v>-122.388497</v>
      </c>
      <c r="AC260" t="s">
        <v>522</v>
      </c>
      <c r="AF260" t="s">
        <v>561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391</v>
      </c>
      <c r="K261">
        <v>50100001</v>
      </c>
      <c r="L261" t="s">
        <v>406</v>
      </c>
      <c r="M261" t="s">
        <v>414</v>
      </c>
      <c r="N261" t="s">
        <v>424</v>
      </c>
      <c r="O261" t="s">
        <v>484</v>
      </c>
      <c r="U261" t="s">
        <v>497</v>
      </c>
      <c r="W261" t="s">
        <v>509</v>
      </c>
      <c r="X261" t="s">
        <v>517</v>
      </c>
      <c r="Y261">
        <v>94117</v>
      </c>
      <c r="Z261" t="s">
        <v>518</v>
      </c>
      <c r="AA261">
        <v>37.773839</v>
      </c>
      <c r="AB261">
        <v>-122.453447</v>
      </c>
      <c r="AC261" t="s">
        <v>532</v>
      </c>
      <c r="AE261" t="s">
        <v>553</v>
      </c>
      <c r="AF261" t="s">
        <v>561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382</v>
      </c>
      <c r="K262">
        <v>2110001</v>
      </c>
      <c r="L262" t="s">
        <v>406</v>
      </c>
      <c r="M262" t="s">
        <v>410</v>
      </c>
      <c r="N262" t="s">
        <v>420</v>
      </c>
      <c r="O262" t="s">
        <v>429</v>
      </c>
      <c r="U262" t="s">
        <v>490</v>
      </c>
      <c r="W262" t="s">
        <v>509</v>
      </c>
      <c r="X262" t="s">
        <v>517</v>
      </c>
      <c r="Y262">
        <v>94143</v>
      </c>
      <c r="Z262" t="s">
        <v>518</v>
      </c>
      <c r="AA262">
        <v>37.784035</v>
      </c>
      <c r="AB262">
        <v>-122.439912</v>
      </c>
      <c r="AC262" t="s">
        <v>524</v>
      </c>
      <c r="AD262" t="s">
        <v>541</v>
      </c>
      <c r="AF262" t="s">
        <v>561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0</v>
      </c>
      <c r="J263" t="s">
        <v>379</v>
      </c>
      <c r="K263">
        <v>5201520</v>
      </c>
      <c r="L263" t="s">
        <v>406</v>
      </c>
      <c r="M263" t="s">
        <v>409</v>
      </c>
      <c r="N263" t="s">
        <v>419</v>
      </c>
      <c r="O263" t="s">
        <v>428</v>
      </c>
      <c r="U263" t="s">
        <v>488</v>
      </c>
      <c r="V263" t="s">
        <v>507</v>
      </c>
      <c r="W263" t="s">
        <v>509</v>
      </c>
      <c r="X263" t="s">
        <v>517</v>
      </c>
      <c r="Y263">
        <v>94158</v>
      </c>
      <c r="Z263" t="s">
        <v>518</v>
      </c>
      <c r="AA263">
        <v>37.765668</v>
      </c>
      <c r="AB263">
        <v>-122.388497</v>
      </c>
      <c r="AC263" t="s">
        <v>522</v>
      </c>
      <c r="AF263" t="s">
        <v>561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377</v>
      </c>
      <c r="K264">
        <v>1100005</v>
      </c>
      <c r="L264" t="s">
        <v>406</v>
      </c>
      <c r="M264" t="s">
        <v>407</v>
      </c>
      <c r="N264" t="s">
        <v>417</v>
      </c>
      <c r="O264" t="s">
        <v>428</v>
      </c>
      <c r="U264" t="s">
        <v>486</v>
      </c>
      <c r="W264" t="s">
        <v>509</v>
      </c>
      <c r="X264" t="s">
        <v>517</v>
      </c>
      <c r="Y264">
        <v>94143</v>
      </c>
      <c r="Z264" t="s">
        <v>518</v>
      </c>
      <c r="AA264">
        <v>37.763744</v>
      </c>
      <c r="AB264">
        <v>-122.457406</v>
      </c>
      <c r="AC264" t="s">
        <v>520</v>
      </c>
      <c r="AE264" t="s">
        <v>545</v>
      </c>
      <c r="AF264" t="s">
        <v>561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394</v>
      </c>
      <c r="K265">
        <v>5201502</v>
      </c>
      <c r="L265" t="s">
        <v>406</v>
      </c>
      <c r="M265" t="s">
        <v>410</v>
      </c>
      <c r="N265" t="s">
        <v>420</v>
      </c>
      <c r="O265" t="s">
        <v>429</v>
      </c>
      <c r="U265" t="s">
        <v>499</v>
      </c>
      <c r="W265" t="s">
        <v>509</v>
      </c>
      <c r="X265" t="s">
        <v>517</v>
      </c>
      <c r="Y265">
        <v>94143</v>
      </c>
      <c r="Z265" t="s">
        <v>518</v>
      </c>
      <c r="AA265">
        <v>37.784408</v>
      </c>
      <c r="AB265">
        <v>-122.439897</v>
      </c>
      <c r="AC265" t="s">
        <v>524</v>
      </c>
      <c r="AD265" t="s">
        <v>540</v>
      </c>
      <c r="AF265" t="s">
        <v>561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385</v>
      </c>
      <c r="K266">
        <v>1100060</v>
      </c>
      <c r="L266" t="s">
        <v>405</v>
      </c>
      <c r="O266" t="s">
        <v>466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527</v>
      </c>
      <c r="AE266" t="s">
        <v>549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377</v>
      </c>
      <c r="K267">
        <v>1100005</v>
      </c>
      <c r="L267" t="s">
        <v>406</v>
      </c>
      <c r="M267" t="s">
        <v>407</v>
      </c>
      <c r="N267" t="s">
        <v>417</v>
      </c>
      <c r="O267" t="s">
        <v>429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520</v>
      </c>
      <c r="AE267" t="s">
        <v>545</v>
      </c>
      <c r="AF267" t="s">
        <v>561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1</v>
      </c>
      <c r="J268" t="s">
        <v>392</v>
      </c>
      <c r="K268">
        <v>5201091</v>
      </c>
      <c r="L268" t="s">
        <v>406</v>
      </c>
      <c r="M268" t="s">
        <v>412</v>
      </c>
      <c r="N268" t="s">
        <v>422</v>
      </c>
      <c r="O268" t="s">
        <v>428</v>
      </c>
      <c r="U268" t="s">
        <v>492</v>
      </c>
      <c r="W268" t="s">
        <v>509</v>
      </c>
      <c r="X268" t="s">
        <v>517</v>
      </c>
      <c r="Y268">
        <v>94107</v>
      </c>
      <c r="Z268" t="s">
        <v>518</v>
      </c>
      <c r="AA268">
        <v>37.776307</v>
      </c>
      <c r="AB268">
        <v>-122.391683</v>
      </c>
      <c r="AC268" t="s">
        <v>528</v>
      </c>
      <c r="AF268" t="s">
        <v>561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344</v>
      </c>
      <c r="H269">
        <v>1689600546</v>
      </c>
      <c r="I269">
        <v>0</v>
      </c>
      <c r="J269" t="s">
        <v>380</v>
      </c>
      <c r="K269">
        <v>1100125</v>
      </c>
      <c r="L269" t="s">
        <v>405</v>
      </c>
      <c r="O269" t="s">
        <v>430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523</v>
      </c>
      <c r="AE269" t="s">
        <v>547</v>
      </c>
      <c r="AF269" t="s">
        <v>561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345</v>
      </c>
      <c r="H270">
        <v>1356091995</v>
      </c>
      <c r="I270">
        <v>1</v>
      </c>
      <c r="J270" t="s">
        <v>377</v>
      </c>
      <c r="K270">
        <v>1100005</v>
      </c>
      <c r="L270" t="s">
        <v>406</v>
      </c>
      <c r="M270" t="s">
        <v>407</v>
      </c>
      <c r="N270" t="s">
        <v>417</v>
      </c>
      <c r="O270" t="s">
        <v>429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520</v>
      </c>
      <c r="AE270" t="s">
        <v>545</v>
      </c>
      <c r="AF270" t="s">
        <v>561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346</v>
      </c>
      <c r="H271">
        <v>1104945542</v>
      </c>
      <c r="I271">
        <v>0</v>
      </c>
      <c r="J271" t="s">
        <v>385</v>
      </c>
      <c r="K271">
        <v>1100060</v>
      </c>
      <c r="L271" t="s">
        <v>405</v>
      </c>
      <c r="O271" t="s">
        <v>432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527</v>
      </c>
      <c r="AE271" t="s">
        <v>549</v>
      </c>
      <c r="AF271" t="s">
        <v>561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347</v>
      </c>
      <c r="H272">
        <v>1578796439</v>
      </c>
      <c r="I272">
        <v>0</v>
      </c>
      <c r="J272" t="s">
        <v>380</v>
      </c>
      <c r="K272">
        <v>1100125</v>
      </c>
      <c r="L272" t="s">
        <v>405</v>
      </c>
      <c r="O272" t="s">
        <v>434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523</v>
      </c>
      <c r="AE272" t="s">
        <v>547</v>
      </c>
      <c r="AF272" t="s">
        <v>561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348</v>
      </c>
      <c r="H273">
        <v>1912679143</v>
      </c>
      <c r="I273">
        <v>0</v>
      </c>
      <c r="J273" t="s">
        <v>393</v>
      </c>
      <c r="K273">
        <v>4100001</v>
      </c>
      <c r="L273" t="s">
        <v>406</v>
      </c>
      <c r="M273" t="s">
        <v>415</v>
      </c>
      <c r="N273" t="s">
        <v>425</v>
      </c>
      <c r="O273" t="s">
        <v>428</v>
      </c>
      <c r="U273" t="s">
        <v>498</v>
      </c>
      <c r="W273" t="s">
        <v>509</v>
      </c>
      <c r="X273" t="s">
        <v>517</v>
      </c>
      <c r="Y273">
        <v>94118</v>
      </c>
      <c r="Z273" t="s">
        <v>518</v>
      </c>
      <c r="AA273">
        <v>37.786856</v>
      </c>
      <c r="AB273">
        <v>-122.451528</v>
      </c>
      <c r="AC273" t="s">
        <v>533</v>
      </c>
      <c r="AD273" t="s">
        <v>540</v>
      </c>
      <c r="AF273" t="s">
        <v>561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349</v>
      </c>
      <c r="H274">
        <v>1811333677</v>
      </c>
      <c r="I274">
        <v>0</v>
      </c>
      <c r="J274" t="s">
        <v>383</v>
      </c>
      <c r="K274">
        <v>5201532</v>
      </c>
      <c r="L274" t="s">
        <v>406</v>
      </c>
      <c r="M274" t="s">
        <v>411</v>
      </c>
      <c r="N274" t="s">
        <v>421</v>
      </c>
      <c r="O274" t="s">
        <v>74</v>
      </c>
      <c r="U274" t="s">
        <v>488</v>
      </c>
      <c r="W274" t="s">
        <v>509</v>
      </c>
      <c r="X274" t="s">
        <v>517</v>
      </c>
      <c r="Y274">
        <v>94158</v>
      </c>
      <c r="Z274" t="s">
        <v>518</v>
      </c>
      <c r="AA274">
        <v>37.765668</v>
      </c>
      <c r="AB274">
        <v>-122.388497</v>
      </c>
      <c r="AC274" t="s">
        <v>525</v>
      </c>
      <c r="AF274" t="s">
        <v>561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350</v>
      </c>
      <c r="H275">
        <v>1740719228</v>
      </c>
      <c r="I275">
        <v>0</v>
      </c>
      <c r="J275" t="s">
        <v>378</v>
      </c>
      <c r="K275">
        <v>4030002</v>
      </c>
      <c r="L275" t="s">
        <v>406</v>
      </c>
      <c r="M275" t="s">
        <v>408</v>
      </c>
      <c r="N275" t="s">
        <v>418</v>
      </c>
      <c r="O275" t="s">
        <v>428</v>
      </c>
      <c r="U275" t="s">
        <v>487</v>
      </c>
      <c r="W275" t="s">
        <v>509</v>
      </c>
      <c r="X275" t="s">
        <v>517</v>
      </c>
      <c r="Y275">
        <v>94132</v>
      </c>
      <c r="Z275" t="s">
        <v>518</v>
      </c>
      <c r="AA275">
        <v>37.733248</v>
      </c>
      <c r="AB275">
        <v>-122.491147</v>
      </c>
      <c r="AC275" t="s">
        <v>521</v>
      </c>
      <c r="AD275" t="s">
        <v>540</v>
      </c>
      <c r="AE275" t="s">
        <v>546</v>
      </c>
      <c r="AF275" t="s">
        <v>561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351</v>
      </c>
      <c r="H276">
        <v>1760435655</v>
      </c>
      <c r="I276">
        <v>0</v>
      </c>
      <c r="J276" t="s">
        <v>380</v>
      </c>
      <c r="K276">
        <v>1100125</v>
      </c>
      <c r="L276" t="s">
        <v>405</v>
      </c>
      <c r="O276" t="s">
        <v>479</v>
      </c>
      <c r="U276" t="s">
        <v>486</v>
      </c>
      <c r="W276" t="s">
        <v>509</v>
      </c>
      <c r="X276" t="s">
        <v>517</v>
      </c>
      <c r="Y276">
        <v>94143</v>
      </c>
      <c r="Z276" t="s">
        <v>518</v>
      </c>
      <c r="AA276">
        <v>37.763744</v>
      </c>
      <c r="AB276">
        <v>-122.457406</v>
      </c>
      <c r="AC276" t="s">
        <v>523</v>
      </c>
      <c r="AE276" t="s">
        <v>547</v>
      </c>
      <c r="AF276" t="s">
        <v>561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352</v>
      </c>
      <c r="H277">
        <v>1053802843</v>
      </c>
      <c r="I277">
        <v>0</v>
      </c>
      <c r="J277" t="s">
        <v>377</v>
      </c>
      <c r="K277">
        <v>1100005</v>
      </c>
      <c r="L277" t="s">
        <v>406</v>
      </c>
      <c r="M277" t="s">
        <v>407</v>
      </c>
      <c r="N277" t="s">
        <v>417</v>
      </c>
      <c r="O277" t="s">
        <v>429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520</v>
      </c>
      <c r="AE277" t="s">
        <v>545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353</v>
      </c>
      <c r="H279">
        <v>1336193812</v>
      </c>
      <c r="I279">
        <v>0</v>
      </c>
      <c r="J279" t="s">
        <v>380</v>
      </c>
      <c r="K279">
        <v>1100125</v>
      </c>
      <c r="L279" t="s">
        <v>405</v>
      </c>
      <c r="O279" t="s">
        <v>430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523</v>
      </c>
      <c r="AE279" t="s">
        <v>547</v>
      </c>
      <c r="AF279" t="s">
        <v>561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354</v>
      </c>
      <c r="H280">
        <v>1104492321</v>
      </c>
      <c r="I280">
        <v>0</v>
      </c>
      <c r="J280" t="s">
        <v>394</v>
      </c>
      <c r="K280">
        <v>5201502</v>
      </c>
      <c r="L280" t="s">
        <v>406</v>
      </c>
      <c r="M280" t="s">
        <v>410</v>
      </c>
      <c r="N280" t="s">
        <v>420</v>
      </c>
      <c r="O280" t="s">
        <v>429</v>
      </c>
      <c r="U280" t="s">
        <v>499</v>
      </c>
      <c r="W280" t="s">
        <v>509</v>
      </c>
      <c r="X280" t="s">
        <v>517</v>
      </c>
      <c r="Y280">
        <v>94143</v>
      </c>
      <c r="Z280" t="s">
        <v>518</v>
      </c>
      <c r="AA280">
        <v>37.784408</v>
      </c>
      <c r="AB280">
        <v>-122.439897</v>
      </c>
      <c r="AC280" t="s">
        <v>524</v>
      </c>
      <c r="AD280" t="s">
        <v>540</v>
      </c>
      <c r="AF280" t="s">
        <v>561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355</v>
      </c>
      <c r="H281">
        <v>1528649225</v>
      </c>
      <c r="I281">
        <v>1</v>
      </c>
      <c r="J281" t="s">
        <v>386</v>
      </c>
      <c r="K281">
        <v>9010257</v>
      </c>
      <c r="L281" t="s">
        <v>406</v>
      </c>
      <c r="M281" t="s">
        <v>412</v>
      </c>
      <c r="N281" t="s">
        <v>422</v>
      </c>
      <c r="O281" t="s">
        <v>428</v>
      </c>
      <c r="U281" t="s">
        <v>492</v>
      </c>
      <c r="W281" t="s">
        <v>509</v>
      </c>
      <c r="X281" t="s">
        <v>517</v>
      </c>
      <c r="Y281">
        <v>94107</v>
      </c>
      <c r="Z281" t="s">
        <v>518</v>
      </c>
      <c r="AA281">
        <v>37.776307</v>
      </c>
      <c r="AB281">
        <v>-122.391683</v>
      </c>
      <c r="AC281" t="s">
        <v>528</v>
      </c>
      <c r="AF281" t="s">
        <v>561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356</v>
      </c>
      <c r="H282">
        <v>1295362192</v>
      </c>
      <c r="I282">
        <v>0</v>
      </c>
      <c r="J282" t="s">
        <v>393</v>
      </c>
      <c r="K282">
        <v>4100001</v>
      </c>
      <c r="L282" t="s">
        <v>406</v>
      </c>
      <c r="M282" t="s">
        <v>415</v>
      </c>
      <c r="N282" t="s">
        <v>425</v>
      </c>
      <c r="O282" t="s">
        <v>428</v>
      </c>
      <c r="U282" t="s">
        <v>498</v>
      </c>
      <c r="W282" t="s">
        <v>509</v>
      </c>
      <c r="X282" t="s">
        <v>517</v>
      </c>
      <c r="Y282">
        <v>94118</v>
      </c>
      <c r="Z282" t="s">
        <v>518</v>
      </c>
      <c r="AA282">
        <v>37.786856</v>
      </c>
      <c r="AB282">
        <v>-122.451528</v>
      </c>
      <c r="AC282" t="s">
        <v>533</v>
      </c>
      <c r="AD282" t="s">
        <v>540</v>
      </c>
      <c r="AF282" t="s">
        <v>561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357</v>
      </c>
      <c r="H283">
        <v>1528391232</v>
      </c>
      <c r="I283">
        <v>0</v>
      </c>
      <c r="J283" t="s">
        <v>394</v>
      </c>
      <c r="K283">
        <v>5201502</v>
      </c>
      <c r="L283" t="s">
        <v>406</v>
      </c>
      <c r="M283" t="s">
        <v>410</v>
      </c>
      <c r="N283" t="s">
        <v>420</v>
      </c>
      <c r="O283" t="s">
        <v>429</v>
      </c>
      <c r="U283" t="s">
        <v>499</v>
      </c>
      <c r="W283" t="s">
        <v>509</v>
      </c>
      <c r="X283" t="s">
        <v>517</v>
      </c>
      <c r="Y283">
        <v>94143</v>
      </c>
      <c r="Z283" t="s">
        <v>518</v>
      </c>
      <c r="AA283">
        <v>37.784408</v>
      </c>
      <c r="AB283">
        <v>-122.439897</v>
      </c>
      <c r="AC283" t="s">
        <v>524</v>
      </c>
      <c r="AD283" t="s">
        <v>540</v>
      </c>
      <c r="AF283" t="s">
        <v>561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358</v>
      </c>
      <c r="H284">
        <v>1134745821</v>
      </c>
      <c r="I284">
        <v>0</v>
      </c>
      <c r="J284" t="s">
        <v>389</v>
      </c>
      <c r="K284">
        <v>9010187</v>
      </c>
      <c r="L284" t="s">
        <v>406</v>
      </c>
      <c r="M284" t="s">
        <v>413</v>
      </c>
      <c r="N284" t="s">
        <v>423</v>
      </c>
      <c r="O284" t="s">
        <v>428</v>
      </c>
      <c r="U284" t="s">
        <v>495</v>
      </c>
      <c r="W284" t="s">
        <v>514</v>
      </c>
      <c r="X284" t="s">
        <v>517</v>
      </c>
      <c r="Y284">
        <v>94403</v>
      </c>
      <c r="Z284" t="s">
        <v>518</v>
      </c>
      <c r="AA284">
        <v>37.544955</v>
      </c>
      <c r="AB284">
        <v>-122.290819</v>
      </c>
      <c r="AC284" t="s">
        <v>531</v>
      </c>
      <c r="AE284" t="s">
        <v>552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359</v>
      </c>
      <c r="H285">
        <v>1144274820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360</v>
      </c>
      <c r="H286">
        <v>1588628598</v>
      </c>
      <c r="I286">
        <v>0</v>
      </c>
      <c r="J286" t="s">
        <v>383</v>
      </c>
      <c r="K286">
        <v>5201532</v>
      </c>
      <c r="L286" t="s">
        <v>406</v>
      </c>
      <c r="M286" t="s">
        <v>411</v>
      </c>
      <c r="N286" t="s">
        <v>421</v>
      </c>
      <c r="O286" t="s">
        <v>74</v>
      </c>
      <c r="U286" t="s">
        <v>488</v>
      </c>
      <c r="W286" t="s">
        <v>509</v>
      </c>
      <c r="X286" t="s">
        <v>517</v>
      </c>
      <c r="Y286">
        <v>94158</v>
      </c>
      <c r="Z286" t="s">
        <v>518</v>
      </c>
      <c r="AA286">
        <v>37.765668</v>
      </c>
      <c r="AB286">
        <v>-122.388497</v>
      </c>
      <c r="AC286" t="s">
        <v>525</v>
      </c>
      <c r="AF286" t="s">
        <v>561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361</v>
      </c>
      <c r="H287">
        <v>1134654361</v>
      </c>
      <c r="I287">
        <v>0</v>
      </c>
      <c r="J287" t="s">
        <v>378</v>
      </c>
      <c r="K287">
        <v>4030002</v>
      </c>
      <c r="L287" t="s">
        <v>406</v>
      </c>
      <c r="M287" t="s">
        <v>408</v>
      </c>
      <c r="N287" t="s">
        <v>418</v>
      </c>
      <c r="O287" t="s">
        <v>485</v>
      </c>
      <c r="U287" t="s">
        <v>487</v>
      </c>
      <c r="W287" t="s">
        <v>509</v>
      </c>
      <c r="X287" t="s">
        <v>517</v>
      </c>
      <c r="Y287">
        <v>94132</v>
      </c>
      <c r="Z287" t="s">
        <v>518</v>
      </c>
      <c r="AA287">
        <v>37.733248</v>
      </c>
      <c r="AB287">
        <v>-122.491147</v>
      </c>
      <c r="AC287" t="s">
        <v>521</v>
      </c>
      <c r="AD287" t="s">
        <v>540</v>
      </c>
      <c r="AE287" t="s">
        <v>546</v>
      </c>
      <c r="AF287" t="s">
        <v>561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362</v>
      </c>
      <c r="H288">
        <v>1346268901</v>
      </c>
      <c r="I288">
        <v>0</v>
      </c>
      <c r="J288" t="s">
        <v>380</v>
      </c>
      <c r="K288">
        <v>1100125</v>
      </c>
      <c r="L288" t="s">
        <v>405</v>
      </c>
      <c r="O288" t="s">
        <v>439</v>
      </c>
      <c r="U288" t="s">
        <v>486</v>
      </c>
      <c r="W288" t="s">
        <v>509</v>
      </c>
      <c r="X288" t="s">
        <v>517</v>
      </c>
      <c r="Y288">
        <v>94143</v>
      </c>
      <c r="Z288" t="s">
        <v>518</v>
      </c>
      <c r="AA288">
        <v>37.763744</v>
      </c>
      <c r="AB288">
        <v>-122.457406</v>
      </c>
      <c r="AC288" t="s">
        <v>523</v>
      </c>
      <c r="AE288" t="s">
        <v>547</v>
      </c>
      <c r="AF288" t="s">
        <v>561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363</v>
      </c>
      <c r="H289">
        <v>1538308275</v>
      </c>
      <c r="I289">
        <v>0</v>
      </c>
      <c r="J289" t="s">
        <v>387</v>
      </c>
      <c r="K289">
        <v>9010108</v>
      </c>
      <c r="L289" t="s">
        <v>405</v>
      </c>
      <c r="O289" t="s">
        <v>432</v>
      </c>
      <c r="U289" t="s">
        <v>493</v>
      </c>
      <c r="W289" t="s">
        <v>512</v>
      </c>
      <c r="X289" t="s">
        <v>517</v>
      </c>
      <c r="Y289">
        <v>94904</v>
      </c>
      <c r="Z289" t="s">
        <v>518</v>
      </c>
      <c r="AA289">
        <v>37.943885</v>
      </c>
      <c r="AB289">
        <v>-122.534465</v>
      </c>
      <c r="AC289" t="s">
        <v>529</v>
      </c>
      <c r="AE289" t="s">
        <v>550</v>
      </c>
      <c r="AF289" t="s">
        <v>561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364</v>
      </c>
      <c r="H290">
        <v>1255303970</v>
      </c>
      <c r="I290">
        <v>0</v>
      </c>
      <c r="J290" t="s">
        <v>376</v>
      </c>
      <c r="K290">
        <v>1100018</v>
      </c>
      <c r="L290" t="s">
        <v>405</v>
      </c>
      <c r="O290" t="s">
        <v>427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519</v>
      </c>
      <c r="AE290" t="s">
        <v>544</v>
      </c>
      <c r="AF290" t="s">
        <v>561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365</v>
      </c>
      <c r="H291">
        <v>1790388486</v>
      </c>
      <c r="I291">
        <v>1</v>
      </c>
      <c r="J291" t="s">
        <v>386</v>
      </c>
      <c r="K291">
        <v>9010257</v>
      </c>
      <c r="L291" t="s">
        <v>406</v>
      </c>
      <c r="M291" t="s">
        <v>412</v>
      </c>
      <c r="N291" t="s">
        <v>422</v>
      </c>
      <c r="O291" t="s">
        <v>428</v>
      </c>
      <c r="U291" t="s">
        <v>492</v>
      </c>
      <c r="W291" t="s">
        <v>509</v>
      </c>
      <c r="X291" t="s">
        <v>517</v>
      </c>
      <c r="Y291">
        <v>94107</v>
      </c>
      <c r="Z291" t="s">
        <v>518</v>
      </c>
      <c r="AA291">
        <v>37.776307</v>
      </c>
      <c r="AB291">
        <v>-122.391683</v>
      </c>
      <c r="AC291" t="s">
        <v>528</v>
      </c>
      <c r="AF291" t="s">
        <v>561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366</v>
      </c>
      <c r="H292">
        <v>1750569950</v>
      </c>
      <c r="I292">
        <v>0</v>
      </c>
      <c r="J292" t="s">
        <v>382</v>
      </c>
      <c r="K292">
        <v>2110001</v>
      </c>
      <c r="L292" t="s">
        <v>406</v>
      </c>
      <c r="M292" t="s">
        <v>410</v>
      </c>
      <c r="N292" t="s">
        <v>420</v>
      </c>
      <c r="O292" t="s">
        <v>447</v>
      </c>
      <c r="U292" t="s">
        <v>490</v>
      </c>
      <c r="W292" t="s">
        <v>509</v>
      </c>
      <c r="X292" t="s">
        <v>517</v>
      </c>
      <c r="Y292">
        <v>94143</v>
      </c>
      <c r="Z292" t="s">
        <v>518</v>
      </c>
      <c r="AA292">
        <v>37.784035</v>
      </c>
      <c r="AB292">
        <v>-122.439912</v>
      </c>
      <c r="AC292" t="s">
        <v>524</v>
      </c>
      <c r="AD292" t="s">
        <v>541</v>
      </c>
      <c r="AF292" t="s">
        <v>561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367</v>
      </c>
      <c r="H293">
        <v>1467290171</v>
      </c>
      <c r="I293">
        <v>1</v>
      </c>
      <c r="J293" t="s">
        <v>378</v>
      </c>
      <c r="K293">
        <v>4030002</v>
      </c>
      <c r="L293" t="s">
        <v>406</v>
      </c>
      <c r="M293" t="s">
        <v>408</v>
      </c>
      <c r="N293" t="s">
        <v>418</v>
      </c>
      <c r="O293" t="s">
        <v>443</v>
      </c>
      <c r="U293" t="s">
        <v>487</v>
      </c>
      <c r="W293" t="s">
        <v>509</v>
      </c>
      <c r="X293" t="s">
        <v>517</v>
      </c>
      <c r="Y293">
        <v>94132</v>
      </c>
      <c r="Z293" t="s">
        <v>518</v>
      </c>
      <c r="AA293">
        <v>37.733248</v>
      </c>
      <c r="AB293">
        <v>-122.491147</v>
      </c>
      <c r="AC293" t="s">
        <v>521</v>
      </c>
      <c r="AD293" t="s">
        <v>540</v>
      </c>
      <c r="AE293" t="s">
        <v>546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368</v>
      </c>
      <c r="H296">
        <v>1174953814</v>
      </c>
      <c r="I296">
        <v>0</v>
      </c>
      <c r="J296" t="s">
        <v>385</v>
      </c>
      <c r="K296">
        <v>1100060</v>
      </c>
      <c r="L296" t="s">
        <v>405</v>
      </c>
      <c r="O296" t="s">
        <v>432</v>
      </c>
      <c r="U296" t="s">
        <v>486</v>
      </c>
      <c r="W296" t="s">
        <v>509</v>
      </c>
      <c r="X296" t="s">
        <v>517</v>
      </c>
      <c r="Y296">
        <v>94143</v>
      </c>
      <c r="Z296" t="s">
        <v>518</v>
      </c>
      <c r="AA296">
        <v>37.763744</v>
      </c>
      <c r="AB296">
        <v>-122.457406</v>
      </c>
      <c r="AC296" t="s">
        <v>527</v>
      </c>
      <c r="AE296" t="s">
        <v>549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369</v>
      </c>
      <c r="H297">
        <v>1003871724</v>
      </c>
      <c r="I297">
        <v>0</v>
      </c>
      <c r="J297" t="s">
        <v>382</v>
      </c>
      <c r="K297">
        <v>2110001</v>
      </c>
      <c r="L297" t="s">
        <v>406</v>
      </c>
      <c r="M297" t="s">
        <v>410</v>
      </c>
      <c r="N297" t="s">
        <v>420</v>
      </c>
      <c r="O297" t="s">
        <v>429</v>
      </c>
      <c r="U297" t="s">
        <v>490</v>
      </c>
      <c r="W297" t="s">
        <v>509</v>
      </c>
      <c r="X297" t="s">
        <v>517</v>
      </c>
      <c r="Y297">
        <v>94143</v>
      </c>
      <c r="Z297" t="s">
        <v>518</v>
      </c>
      <c r="AA297">
        <v>37.784035</v>
      </c>
      <c r="AB297">
        <v>-122.439912</v>
      </c>
      <c r="AC297" t="s">
        <v>524</v>
      </c>
      <c r="AD297" t="s">
        <v>541</v>
      </c>
      <c r="AF297" t="s">
        <v>561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370</v>
      </c>
      <c r="H298">
        <v>1326428137</v>
      </c>
      <c r="I298">
        <v>0</v>
      </c>
      <c r="J298" t="s">
        <v>392</v>
      </c>
      <c r="K298">
        <v>5201091</v>
      </c>
      <c r="L298" t="s">
        <v>406</v>
      </c>
      <c r="M298" t="s">
        <v>412</v>
      </c>
      <c r="N298" t="s">
        <v>422</v>
      </c>
      <c r="O298" t="s">
        <v>428</v>
      </c>
      <c r="U298" t="s">
        <v>492</v>
      </c>
      <c r="W298" t="s">
        <v>509</v>
      </c>
      <c r="X298" t="s">
        <v>517</v>
      </c>
      <c r="Y298">
        <v>94107</v>
      </c>
      <c r="Z298" t="s">
        <v>518</v>
      </c>
      <c r="AA298">
        <v>37.776307</v>
      </c>
      <c r="AB298">
        <v>-122.391683</v>
      </c>
      <c r="AC298" t="s">
        <v>528</v>
      </c>
      <c r="AF298" t="s">
        <v>561</v>
      </c>
      <c r="AH298">
        <v>1</v>
      </c>
    </row>
    <row r="299" spans="1:34">
      <c r="A299">
        <v>2466</v>
      </c>
      <c r="B299" t="s">
        <v>38</v>
      </c>
      <c r="D299" t="s">
        <v>66</v>
      </c>
      <c r="E299" s="3" t="s">
        <v>80</v>
      </c>
      <c r="F299">
        <v>817</v>
      </c>
      <c r="G299" t="s">
        <v>371</v>
      </c>
      <c r="H299">
        <v>1730230459</v>
      </c>
      <c r="I299">
        <v>0</v>
      </c>
      <c r="J299" t="s">
        <v>380</v>
      </c>
      <c r="K299">
        <v>1100125</v>
      </c>
      <c r="L299" t="s">
        <v>405</v>
      </c>
      <c r="O299" t="s">
        <v>430</v>
      </c>
      <c r="U299" t="s">
        <v>486</v>
      </c>
      <c r="W299" t="s">
        <v>509</v>
      </c>
      <c r="X299" t="s">
        <v>517</v>
      </c>
      <c r="Y299">
        <v>94143</v>
      </c>
      <c r="Z299" t="s">
        <v>518</v>
      </c>
      <c r="AA299">
        <v>37.763744</v>
      </c>
      <c r="AB299">
        <v>-122.457406</v>
      </c>
      <c r="AC299" t="s">
        <v>523</v>
      </c>
      <c r="AE299" t="s">
        <v>547</v>
      </c>
      <c r="AF299" t="s">
        <v>561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372</v>
      </c>
      <c r="H300">
        <v>1124674981</v>
      </c>
      <c r="I300">
        <v>0</v>
      </c>
      <c r="J300" t="s">
        <v>382</v>
      </c>
      <c r="K300">
        <v>2110001</v>
      </c>
      <c r="L300" t="s">
        <v>406</v>
      </c>
      <c r="M300" t="s">
        <v>410</v>
      </c>
      <c r="N300" t="s">
        <v>420</v>
      </c>
      <c r="U300" t="s">
        <v>490</v>
      </c>
      <c r="W300" t="s">
        <v>509</v>
      </c>
      <c r="X300" t="s">
        <v>517</v>
      </c>
      <c r="Y300">
        <v>94143</v>
      </c>
      <c r="Z300" t="s">
        <v>518</v>
      </c>
      <c r="AA300">
        <v>37.784035</v>
      </c>
      <c r="AB300">
        <v>-122.439912</v>
      </c>
      <c r="AC300" t="s">
        <v>524</v>
      </c>
      <c r="AD300" t="s">
        <v>541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373</v>
      </c>
      <c r="H301">
        <v>1407351497</v>
      </c>
      <c r="I301">
        <v>0</v>
      </c>
      <c r="J301" t="s">
        <v>394</v>
      </c>
      <c r="K301">
        <v>5201502</v>
      </c>
      <c r="L301" t="s">
        <v>406</v>
      </c>
      <c r="M301" t="s">
        <v>410</v>
      </c>
      <c r="N301" t="s">
        <v>420</v>
      </c>
      <c r="O301" t="s">
        <v>429</v>
      </c>
      <c r="U301" t="s">
        <v>499</v>
      </c>
      <c r="W301" t="s">
        <v>509</v>
      </c>
      <c r="X301" t="s">
        <v>517</v>
      </c>
      <c r="Y301">
        <v>94143</v>
      </c>
      <c r="Z301" t="s">
        <v>518</v>
      </c>
      <c r="AA301">
        <v>37.784408</v>
      </c>
      <c r="AB301">
        <v>-122.439897</v>
      </c>
      <c r="AC301" t="s">
        <v>524</v>
      </c>
      <c r="AD301" t="s">
        <v>540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4301</v>
      </c>
      <c r="G302" t="s">
        <v>373</v>
      </c>
      <c r="H302">
        <v>1407351497</v>
      </c>
      <c r="I302">
        <v>0</v>
      </c>
      <c r="J302" t="s">
        <v>377</v>
      </c>
      <c r="K302">
        <v>1100005</v>
      </c>
      <c r="L302" t="s">
        <v>406</v>
      </c>
      <c r="M302" t="s">
        <v>407</v>
      </c>
      <c r="N302" t="s">
        <v>417</v>
      </c>
      <c r="O302" t="s">
        <v>429</v>
      </c>
      <c r="U302" t="s">
        <v>486</v>
      </c>
      <c r="W302" t="s">
        <v>509</v>
      </c>
      <c r="X302" t="s">
        <v>517</v>
      </c>
      <c r="Y302">
        <v>94143</v>
      </c>
      <c r="Z302" t="s">
        <v>518</v>
      </c>
      <c r="AA302">
        <v>37.763744</v>
      </c>
      <c r="AB302">
        <v>-122.457406</v>
      </c>
      <c r="AC302" t="s">
        <v>520</v>
      </c>
      <c r="AE302" t="s">
        <v>545</v>
      </c>
      <c r="AF302" t="s">
        <v>561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374</v>
      </c>
      <c r="H303">
        <v>1255475703</v>
      </c>
      <c r="I303">
        <v>0</v>
      </c>
      <c r="J303" t="s">
        <v>383</v>
      </c>
      <c r="K303">
        <v>5201532</v>
      </c>
      <c r="L303" t="s">
        <v>406</v>
      </c>
      <c r="M303" t="s">
        <v>411</v>
      </c>
      <c r="N303" t="s">
        <v>421</v>
      </c>
      <c r="O303" t="s">
        <v>74</v>
      </c>
      <c r="U303" t="s">
        <v>488</v>
      </c>
      <c r="W303" t="s">
        <v>509</v>
      </c>
      <c r="X303" t="s">
        <v>517</v>
      </c>
      <c r="Y303">
        <v>94158</v>
      </c>
      <c r="Z303" t="s">
        <v>518</v>
      </c>
      <c r="AA303">
        <v>37.765668</v>
      </c>
      <c r="AB303">
        <v>-122.388497</v>
      </c>
      <c r="AC303" t="s">
        <v>525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375</v>
      </c>
      <c r="H304">
        <v>1194229187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375</v>
      </c>
      <c r="H305">
        <v>1194229187</v>
      </c>
      <c r="I305">
        <v>0</v>
      </c>
      <c r="J305" t="s">
        <v>394</v>
      </c>
      <c r="K305">
        <v>5201502</v>
      </c>
      <c r="L305" t="s">
        <v>406</v>
      </c>
      <c r="M305" t="s">
        <v>410</v>
      </c>
      <c r="N305" t="s">
        <v>420</v>
      </c>
      <c r="O305" t="s">
        <v>429</v>
      </c>
      <c r="U305" t="s">
        <v>499</v>
      </c>
      <c r="W305" t="s">
        <v>509</v>
      </c>
      <c r="X305" t="s">
        <v>517</v>
      </c>
      <c r="Y305">
        <v>94143</v>
      </c>
      <c r="Z305" t="s">
        <v>518</v>
      </c>
      <c r="AA305">
        <v>37.784408</v>
      </c>
      <c r="AB305">
        <v>-122.439897</v>
      </c>
      <c r="AC305" t="s">
        <v>524</v>
      </c>
      <c r="AD305" t="s">
        <v>540</v>
      </c>
      <c r="AF305" t="s">
        <v>561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405</v>
      </c>
      <c r="U306" t="s">
        <v>503</v>
      </c>
      <c r="W306" t="s">
        <v>509</v>
      </c>
      <c r="X306" t="s">
        <v>517</v>
      </c>
      <c r="Y306">
        <v>94143</v>
      </c>
      <c r="Z306" t="s">
        <v>518</v>
      </c>
      <c r="AA306">
        <v>37.763468</v>
      </c>
      <c r="AB306">
        <v>-122.457433</v>
      </c>
      <c r="AC306" t="s">
        <v>535</v>
      </c>
      <c r="AD306" t="s">
        <v>542</v>
      </c>
      <c r="AE306" t="s">
        <v>556</v>
      </c>
      <c r="AF306" t="s">
        <v>561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405</v>
      </c>
      <c r="U307" t="s">
        <v>504</v>
      </c>
      <c r="W307" t="s">
        <v>516</v>
      </c>
      <c r="X307" t="s">
        <v>517</v>
      </c>
      <c r="Y307">
        <v>94536</v>
      </c>
      <c r="Z307" t="s">
        <v>518</v>
      </c>
      <c r="AA307">
        <v>37.557386</v>
      </c>
      <c r="AB307">
        <v>-121.983323</v>
      </c>
      <c r="AC307" t="s">
        <v>536</v>
      </c>
      <c r="AE307" t="s">
        <v>557</v>
      </c>
      <c r="AF307" t="s">
        <v>561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405</v>
      </c>
      <c r="U308" t="s">
        <v>492</v>
      </c>
      <c r="W308" t="s">
        <v>509</v>
      </c>
      <c r="X308" t="s">
        <v>517</v>
      </c>
      <c r="Y308">
        <v>94107</v>
      </c>
      <c r="Z308" t="s">
        <v>518</v>
      </c>
      <c r="AA308">
        <v>37.776307</v>
      </c>
      <c r="AB308">
        <v>-122.391683</v>
      </c>
      <c r="AC308" t="s">
        <v>537</v>
      </c>
      <c r="AD308" t="s">
        <v>543</v>
      </c>
      <c r="AE308" t="s">
        <v>558</v>
      </c>
      <c r="AF308" t="s">
        <v>561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405</v>
      </c>
      <c r="U309" t="s">
        <v>505</v>
      </c>
      <c r="W309" t="s">
        <v>509</v>
      </c>
      <c r="X309" t="s">
        <v>517</v>
      </c>
      <c r="Y309">
        <v>94109</v>
      </c>
      <c r="Z309" t="s">
        <v>518</v>
      </c>
      <c r="AA309">
        <v>37.78938</v>
      </c>
      <c r="AB309">
        <v>-122.416729</v>
      </c>
      <c r="AC309" t="s">
        <v>538</v>
      </c>
      <c r="AD309" t="s">
        <v>538</v>
      </c>
      <c r="AE309" t="s">
        <v>559</v>
      </c>
      <c r="AF309" t="s">
        <v>561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405</v>
      </c>
      <c r="U310" t="s">
        <v>506</v>
      </c>
      <c r="W310" t="s">
        <v>509</v>
      </c>
      <c r="X310" t="s">
        <v>517</v>
      </c>
      <c r="Y310">
        <v>94117</v>
      </c>
      <c r="Z310" t="s">
        <v>518</v>
      </c>
      <c r="AA310">
        <v>37.774075</v>
      </c>
      <c r="AB310">
        <v>-122.453889</v>
      </c>
      <c r="AC310" t="s">
        <v>539</v>
      </c>
      <c r="AD310" t="s">
        <v>539</v>
      </c>
      <c r="AE310" t="s">
        <v>560</v>
      </c>
      <c r="AF310" t="s">
        <v>561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2026-06-13T12:18:06Z</dcterms:created>
  <dcterms:modified xsi:type="dcterms:W3CDTF">2026-06-13T12:18:06Z</dcterms:modified>
</cp:coreProperties>
</file>