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Data'!$A$1:$AH$15</definedName>
  </definedNames>
  <calcPr calcId="124519" fullCalcOnLoad="1"/>
</workbook>
</file>

<file path=xl/sharedStrings.xml><?xml version="1.0" encoding="utf-8"?>
<sst xmlns="http://schemas.openxmlformats.org/spreadsheetml/2006/main" count="589" uniqueCount="432">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</sst>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55</v>
      </c>
      <c r="K2">
        <v>20205090</v>
      </c>
      <c r="L2" t="s">
        <v>57</v>
      </c>
      <c r="O2" t="s">
        <v>58</v>
      </c>
      <c r="U2" t="s">
        <v>64</v>
      </c>
      <c r="W2" t="s">
        <v>67</v>
      </c>
      <c r="X2" t="s">
        <v>70</v>
      </c>
      <c r="Y2">
        <v>94609</v>
      </c>
      <c r="Z2" t="s">
        <v>71</v>
      </c>
      <c r="AA2">
        <v>37.837891</v>
      </c>
      <c r="AB2">
        <v>-122.267781</v>
      </c>
      <c r="AC2" t="s">
        <v>72</v>
      </c>
      <c r="AE2" t="s">
        <v>75</v>
      </c>
      <c r="AF2" t="s">
        <v>77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110</v>
      </c>
      <c r="G3" t="s">
        <v>43</v>
      </c>
      <c r="H3">
        <v>1124084892</v>
      </c>
      <c r="I3">
        <v>0</v>
      </c>
      <c r="J3" t="s">
        <v>55</v>
      </c>
      <c r="K3">
        <v>20205090</v>
      </c>
      <c r="L3" t="s">
        <v>57</v>
      </c>
      <c r="O3" t="s">
        <v>59</v>
      </c>
      <c r="U3" t="s">
        <v>64</v>
      </c>
      <c r="W3" t="s">
        <v>67</v>
      </c>
      <c r="X3" t="s">
        <v>70</v>
      </c>
      <c r="Y3">
        <v>94609</v>
      </c>
      <c r="Z3" t="s">
        <v>71</v>
      </c>
      <c r="AA3">
        <v>37.837891</v>
      </c>
      <c r="AB3">
        <v>-122.267781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56</v>
      </c>
      <c r="K4">
        <v>5202004</v>
      </c>
      <c r="L4" t="s">
        <v>57</v>
      </c>
      <c r="O4" t="s">
        <v>60</v>
      </c>
      <c r="U4" t="s">
        <v>65</v>
      </c>
      <c r="W4" t="s">
        <v>68</v>
      </c>
      <c r="X4" t="s">
        <v>70</v>
      </c>
      <c r="Y4">
        <v>94158</v>
      </c>
      <c r="Z4" t="s">
        <v>71</v>
      </c>
      <c r="AA4">
        <v>37.765393</v>
      </c>
      <c r="AB4">
        <v>-122.39039</v>
      </c>
      <c r="AC4" t="s">
        <v>73</v>
      </c>
      <c r="AE4" t="s">
        <v>75</v>
      </c>
      <c r="AF4" t="s">
        <v>77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55</v>
      </c>
      <c r="K5">
        <v>20205090</v>
      </c>
      <c r="L5" t="s">
        <v>57</v>
      </c>
      <c r="O5" t="s">
        <v>59</v>
      </c>
      <c r="U5" t="s">
        <v>64</v>
      </c>
      <c r="W5" t="s">
        <v>67</v>
      </c>
      <c r="X5" t="s">
        <v>70</v>
      </c>
      <c r="Y5">
        <v>94609</v>
      </c>
      <c r="Z5" t="s">
        <v>71</v>
      </c>
      <c r="AA5">
        <v>37.837891</v>
      </c>
      <c r="AB5">
        <v>-122.267781</v>
      </c>
      <c r="AC5" t="s">
        <v>72</v>
      </c>
      <c r="AE5" t="s">
        <v>75</v>
      </c>
      <c r="AF5" t="s">
        <v>77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55</v>
      </c>
      <c r="K6">
        <v>20205090</v>
      </c>
      <c r="L6" t="s">
        <v>57</v>
      </c>
      <c r="O6" t="s">
        <v>59</v>
      </c>
      <c r="U6" t="s">
        <v>64</v>
      </c>
      <c r="W6" t="s">
        <v>67</v>
      </c>
      <c r="X6" t="s">
        <v>70</v>
      </c>
      <c r="Y6">
        <v>94609</v>
      </c>
      <c r="Z6" t="s">
        <v>71</v>
      </c>
      <c r="AA6">
        <v>37.837891</v>
      </c>
      <c r="AB6">
        <v>-122.267781</v>
      </c>
      <c r="AC6" t="s">
        <v>72</v>
      </c>
      <c r="AE6" t="s">
        <v>75</v>
      </c>
      <c r="AF6" t="s">
        <v>77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56</v>
      </c>
      <c r="K7">
        <v>5202004</v>
      </c>
      <c r="L7" t="s">
        <v>57</v>
      </c>
      <c r="O7" t="s">
        <v>61</v>
      </c>
      <c r="U7" t="s">
        <v>65</v>
      </c>
      <c r="W7" t="s">
        <v>68</v>
      </c>
      <c r="X7" t="s">
        <v>70</v>
      </c>
      <c r="Y7">
        <v>94158</v>
      </c>
      <c r="Z7" t="s">
        <v>71</v>
      </c>
      <c r="AA7">
        <v>37.765393</v>
      </c>
      <c r="AB7">
        <v>-122.39039</v>
      </c>
      <c r="AC7" t="s">
        <v>73</v>
      </c>
      <c r="AE7" t="s">
        <v>75</v>
      </c>
      <c r="AF7" t="s">
        <v>77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55</v>
      </c>
      <c r="K8">
        <v>20205090</v>
      </c>
      <c r="L8" t="s">
        <v>57</v>
      </c>
      <c r="O8" t="s">
        <v>59</v>
      </c>
      <c r="U8" t="s">
        <v>64</v>
      </c>
      <c r="W8" t="s">
        <v>67</v>
      </c>
      <c r="X8" t="s">
        <v>70</v>
      </c>
      <c r="Y8">
        <v>94609</v>
      </c>
      <c r="Z8" t="s">
        <v>71</v>
      </c>
      <c r="AA8">
        <v>37.837891</v>
      </c>
      <c r="AB8">
        <v>-122.267781</v>
      </c>
      <c r="AC8" t="s">
        <v>72</v>
      </c>
      <c r="AE8" t="s">
        <v>75</v>
      </c>
      <c r="AF8" t="s">
        <v>77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298</v>
      </c>
      <c r="G9" t="s">
        <v>49</v>
      </c>
      <c r="H9">
        <v>1629007091</v>
      </c>
      <c r="I9">
        <v>0</v>
      </c>
      <c r="J9" t="s">
        <v>55</v>
      </c>
      <c r="K9">
        <v>20205090</v>
      </c>
      <c r="L9" t="s">
        <v>57</v>
      </c>
      <c r="O9" t="s">
        <v>62</v>
      </c>
      <c r="U9" t="s">
        <v>64</v>
      </c>
      <c r="W9" t="s">
        <v>67</v>
      </c>
      <c r="X9" t="s">
        <v>70</v>
      </c>
      <c r="Y9">
        <v>94609</v>
      </c>
      <c r="Z9" t="s">
        <v>71</v>
      </c>
      <c r="AA9">
        <v>37.837891</v>
      </c>
      <c r="AB9">
        <v>-122.267781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56</v>
      </c>
      <c r="K10">
        <v>5202004</v>
      </c>
      <c r="L10" t="s">
        <v>57</v>
      </c>
      <c r="O10" t="s">
        <v>63</v>
      </c>
      <c r="U10" t="s">
        <v>65</v>
      </c>
      <c r="W10" t="s">
        <v>68</v>
      </c>
      <c r="X10" t="s">
        <v>70</v>
      </c>
      <c r="Y10">
        <v>94158</v>
      </c>
      <c r="Z10" t="s">
        <v>71</v>
      </c>
      <c r="AA10">
        <v>37.765393</v>
      </c>
      <c r="AB10">
        <v>-122.39039</v>
      </c>
      <c r="AC10" t="s">
        <v>73</v>
      </c>
      <c r="AE10" t="s">
        <v>75</v>
      </c>
      <c r="AF10" t="s">
        <v>77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55</v>
      </c>
      <c r="K11">
        <v>20205090</v>
      </c>
      <c r="L11" t="s">
        <v>57</v>
      </c>
      <c r="O11" t="s">
        <v>59</v>
      </c>
      <c r="U11" t="s">
        <v>64</v>
      </c>
      <c r="W11" t="s">
        <v>67</v>
      </c>
      <c r="X11" t="s">
        <v>70</v>
      </c>
      <c r="Y11">
        <v>94609</v>
      </c>
      <c r="Z11" t="s">
        <v>71</v>
      </c>
      <c r="AA11">
        <v>37.837891</v>
      </c>
      <c r="AB11">
        <v>-122.267781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56</v>
      </c>
      <c r="K12">
        <v>5202004</v>
      </c>
      <c r="L12" t="s">
        <v>57</v>
      </c>
      <c r="O12" t="s">
        <v>58</v>
      </c>
      <c r="U12" t="s">
        <v>65</v>
      </c>
      <c r="W12" t="s">
        <v>68</v>
      </c>
      <c r="X12" t="s">
        <v>70</v>
      </c>
      <c r="Y12">
        <v>94158</v>
      </c>
      <c r="Z12" t="s">
        <v>71</v>
      </c>
      <c r="AA12">
        <v>37.765393</v>
      </c>
      <c r="AB12">
        <v>-122.39039</v>
      </c>
      <c r="AC12" t="s">
        <v>73</v>
      </c>
      <c r="AE12" t="s">
        <v>75</v>
      </c>
      <c r="AF12" t="s">
        <v>77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6158</v>
      </c>
      <c r="G13" t="s">
        <v>53</v>
      </c>
      <c r="H13">
        <v>1164877528</v>
      </c>
      <c r="I13">
        <v>0</v>
      </c>
      <c r="J13" t="s">
        <v>55</v>
      </c>
      <c r="K13">
        <v>20205090</v>
      </c>
      <c r="L13" t="s">
        <v>57</v>
      </c>
      <c r="U13" t="s">
        <v>64</v>
      </c>
      <c r="W13" t="s">
        <v>67</v>
      </c>
      <c r="X13" t="s">
        <v>70</v>
      </c>
      <c r="Y13">
        <v>94609</v>
      </c>
      <c r="Z13" t="s">
        <v>71</v>
      </c>
      <c r="AA13">
        <v>37.837891</v>
      </c>
      <c r="AB13">
        <v>-122.267781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1513</v>
      </c>
      <c r="G14" t="s">
        <v>54</v>
      </c>
      <c r="H14">
        <v>1245490481</v>
      </c>
      <c r="I14">
        <v>0</v>
      </c>
      <c r="J14" t="s">
        <v>56</v>
      </c>
      <c r="K14">
        <v>5202004</v>
      </c>
      <c r="L14" t="s">
        <v>57</v>
      </c>
      <c r="O14" t="s">
        <v>60</v>
      </c>
      <c r="U14" t="s">
        <v>65</v>
      </c>
      <c r="W14" t="s">
        <v>68</v>
      </c>
      <c r="X14" t="s">
        <v>70</v>
      </c>
      <c r="Y14">
        <v>94158</v>
      </c>
      <c r="Z14" t="s">
        <v>71</v>
      </c>
      <c r="AA14">
        <v>37.765393</v>
      </c>
      <c r="AB14">
        <v>-122.39039</v>
      </c>
      <c r="AC14" t="s">
        <v>73</v>
      </c>
      <c r="AE14" t="s">
        <v>75</v>
      </c>
      <c r="AF14" t="s">
        <v>77</v>
      </c>
      <c r="AH14">
        <v>1</v>
      </c>
    </row>
    <row r="15" spans="1:34">
      <c r="A15">
        <v>2402</v>
      </c>
      <c r="B15" t="s">
        <v>36</v>
      </c>
      <c r="D15" t="s">
        <v>38</v>
      </c>
      <c r="E15" s="3" t="s">
        <v>41</v>
      </c>
      <c r="L15" t="s">
        <v>57</v>
      </c>
      <c r="U15" t="s">
        <v>66</v>
      </c>
      <c r="W15" t="s">
        <v>69</v>
      </c>
      <c r="X15" t="s">
        <v>70</v>
      </c>
      <c r="Y15">
        <v>94065</v>
      </c>
      <c r="Z15" t="s">
        <v>71</v>
      </c>
      <c r="AA15">
        <v>37.523743</v>
      </c>
      <c r="AB15">
        <v>-122.252518</v>
      </c>
      <c r="AC15" t="s">
        <v>74</v>
      </c>
      <c r="AE15" t="s">
        <v>76</v>
      </c>
      <c r="AF15" t="s">
        <v>77</v>
      </c>
      <c r="AH15">
        <v>1</v>
      </c>
    </row>
  </sheetData>
  <autoFilter ref="A1:AH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5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192</v>
      </c>
    </row>
    <row r="116" spans="1:1">
      <c r="A116" t="s">
        <v>193</v>
      </c>
    </row>
    <row r="117" spans="1:1">
      <c r="A117" t="s">
        <v>61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269</v>
      </c>
    </row>
    <row r="194" spans="1:1">
      <c r="A194" t="s">
        <v>270</v>
      </c>
    </row>
    <row r="195" spans="1:1">
      <c r="A195" t="s">
        <v>59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294</v>
      </c>
    </row>
    <row r="220" spans="1:1">
      <c r="A220" t="s">
        <v>295</v>
      </c>
    </row>
    <row r="221" spans="1:1">
      <c r="A221" t="s">
        <v>58</v>
      </c>
    </row>
    <row r="222" spans="1:1">
      <c r="A222" t="s">
        <v>60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  <row r="354" spans="1:1">
      <c r="A354" t="s">
        <v>427</v>
      </c>
    </row>
    <row r="355" spans="1:1">
      <c r="A355" t="s">
        <v>428</v>
      </c>
    </row>
    <row r="356" spans="1:1">
      <c r="A356" t="s">
        <v>429</v>
      </c>
    </row>
    <row r="357" spans="1:1">
      <c r="A357" t="s">
        <v>430</v>
      </c>
    </row>
    <row r="358" spans="1:1">
      <c r="A358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2026-07-20T12:18:04Z</dcterms:created>
  <dcterms:modified xsi:type="dcterms:W3CDTF">2026-07-20T12:18:04Z</dcterms:modified>
</cp:coreProperties>
</file>