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Data'!$A$1:$AH$313</definedName>
  </definedNames>
  <calcPr calcId="124519" fullCalcOnLoad="1"/>
</workbook>
</file>

<file path=xl/sharedStrings.xml><?xml version="1.0" encoding="utf-8"?>
<sst xmlns="http://schemas.openxmlformats.org/spreadsheetml/2006/main" count="5142" uniqueCount="908">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</sst>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primary-care-hayes-st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berkele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neurosurgery-mission-bay-illinois-st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urgent-care-mission-bay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primary-care-hayes-st" TargetMode="External"/><Relationship Id="rId187" Type="http://schemas.openxmlformats.org/officeDocument/2006/relationships/hyperlink" Target="https://www.ucsfhealth.org/locations/neurosurgery-greenbrae" TargetMode="External"/><Relationship Id="rId188" Type="http://schemas.openxmlformats.org/officeDocument/2006/relationships/hyperlink" Target="https://www.ucsfhealth.org/locations/orthopedic-surgery-redwood-city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mission-bay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orthopedic-spine-parnassus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general-internal-medicine-mount-zion-1545-divisadero-st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primary-care-laurel-village" TargetMode="External"/><Relationship Id="rId198" Type="http://schemas.openxmlformats.org/officeDocument/2006/relationships/hyperlink" Target="https://www.ucsfhealth.org/locations/general-internal-medicine-mount-zion-1600-divisadero-st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primary-care-hayes-st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urgent-care-parnassus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600-divisadero-st" TargetMode="External"/><Relationship Id="rId239" Type="http://schemas.openxmlformats.org/officeDocument/2006/relationships/hyperlink" Target="https://www.ucsfhealth.org/locations/general-internal-medicine-mount-zion-1701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berkeley" TargetMode="External"/><Relationship Id="rId254" Type="http://schemas.openxmlformats.org/officeDocument/2006/relationships/hyperlink" Target="https://www.ucsfhealth.org/locations/orthopedic-spine-parnassus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urgent-care-parnassus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family-medicine-lakeshore" TargetMode="External"/><Relationship Id="rId287" Type="http://schemas.openxmlformats.org/officeDocument/2006/relationships/hyperlink" Target="https://www.ucsfhealth.org/locations/orthopedic-spine-parnassus" TargetMode="External"/><Relationship Id="rId288" Type="http://schemas.openxmlformats.org/officeDocument/2006/relationships/hyperlink" Target="https://www.ucsfhealth.org/locations/urgent-care-parnassus" TargetMode="External"/><Relationship Id="rId289" Type="http://schemas.openxmlformats.org/officeDocument/2006/relationships/hyperlink" Target="https://www.ucsfhealth.org/locations/neurosurgery-greenbrae" TargetMode="External"/><Relationship Id="rId290" Type="http://schemas.openxmlformats.org/officeDocument/2006/relationships/hyperlink" Target="https://www.ucsfhealth.org/locations/neurologic-spine-parnassus" TargetMode="External"/><Relationship Id="rId291" Type="http://schemas.openxmlformats.org/officeDocument/2006/relationships/hyperlink" Target="https://www.ucsfhealth.org/locations/primary-care-china-basin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family-medicine-lakeshore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china-basin" TargetMode="External"/><Relationship Id="rId299" Type="http://schemas.openxmlformats.org/officeDocument/2006/relationships/hyperlink" Target="https://www.ucsfhealth.org/locations/orthoped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neurolog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parnassus" TargetMode="External"/><Relationship Id="rId305" Type="http://schemas.openxmlformats.org/officeDocument/2006/relationships/hyperlink" Target="https://www.ucsfhealth.org/locations/urgent-care-mission-bay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general-internal-medicine-mount-zion-1600-divisadero-st" TargetMode="External"/><Relationship Id="rId308" Type="http://schemas.openxmlformats.org/officeDocument/2006/relationships/hyperlink" Target="https://www.ucsfhealth.org/locations/emergency-department-er-parnassus" TargetMode="External"/><Relationship Id="rId309" Type="http://schemas.openxmlformats.org/officeDocument/2006/relationships/hyperlink" Target="https://www.ucsfhealth.org/locations/orthopedic-spine-fremont" TargetMode="External"/><Relationship Id="rId310" Type="http://schemas.openxmlformats.org/officeDocument/2006/relationships/hyperlink" Target="https://www.ucsfhealth.org/locations/neurologic-spine-china-basin" TargetMode="External"/><Relationship Id="rId311" Type="http://schemas.openxmlformats.org/officeDocument/2006/relationships/hyperlink" Target="https://www.ucsfhealth.org/locations/emergency-department-er-hyde" TargetMode="External"/><Relationship Id="rId312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490</v>
      </c>
      <c r="W49" t="s">
        <v>513</v>
      </c>
      <c r="X49" t="s">
        <v>521</v>
      </c>
      <c r="Y49">
        <v>94143</v>
      </c>
      <c r="Z49" t="s">
        <v>522</v>
      </c>
      <c r="AA49">
        <v>37.763744</v>
      </c>
      <c r="AB49">
        <v>-122.457406</v>
      </c>
      <c r="AC49" t="s">
        <v>527</v>
      </c>
      <c r="AE49" t="s">
        <v>551</v>
      </c>
      <c r="AF49" t="s">
        <v>565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504</v>
      </c>
      <c r="W50" t="s">
        <v>513</v>
      </c>
      <c r="X50" t="s">
        <v>521</v>
      </c>
      <c r="Y50">
        <v>94158</v>
      </c>
      <c r="Z50" t="s">
        <v>522</v>
      </c>
      <c r="AA50">
        <v>37.768892</v>
      </c>
      <c r="AB50">
        <v>-122.395899</v>
      </c>
      <c r="AC50" t="s">
        <v>523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500</v>
      </c>
      <c r="W56" t="s">
        <v>513</v>
      </c>
      <c r="X56" t="s">
        <v>521</v>
      </c>
      <c r="Y56">
        <v>94115</v>
      </c>
      <c r="Z56" t="s">
        <v>522</v>
      </c>
      <c r="AA56">
        <v>37.785465</v>
      </c>
      <c r="AB56">
        <v>-122.440221</v>
      </c>
      <c r="AC56" t="s">
        <v>528</v>
      </c>
      <c r="AD56" t="s">
        <v>544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490</v>
      </c>
      <c r="W57" t="s">
        <v>513</v>
      </c>
      <c r="X57" t="s">
        <v>521</v>
      </c>
      <c r="Y57">
        <v>94143</v>
      </c>
      <c r="Z57" t="s">
        <v>522</v>
      </c>
      <c r="AA57">
        <v>37.763744</v>
      </c>
      <c r="AB57">
        <v>-122.457406</v>
      </c>
      <c r="AC57" t="s">
        <v>524</v>
      </c>
      <c r="AE57" t="s">
        <v>549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165</v>
      </c>
      <c r="H66">
        <v>1538746128</v>
      </c>
      <c r="I66">
        <v>0</v>
      </c>
      <c r="J66" t="s">
        <v>395</v>
      </c>
      <c r="K66">
        <v>2030004</v>
      </c>
      <c r="L66" t="s">
        <v>411</v>
      </c>
      <c r="M66" t="s">
        <v>415</v>
      </c>
      <c r="N66" t="s">
        <v>425</v>
      </c>
      <c r="O66" t="s">
        <v>434</v>
      </c>
      <c r="U66" t="s">
        <v>500</v>
      </c>
      <c r="W66" t="s">
        <v>513</v>
      </c>
      <c r="X66" t="s">
        <v>521</v>
      </c>
      <c r="Y66">
        <v>94115</v>
      </c>
      <c r="Z66" t="s">
        <v>522</v>
      </c>
      <c r="AA66">
        <v>37.785465</v>
      </c>
      <c r="AB66">
        <v>-122.440221</v>
      </c>
      <c r="AC66" t="s">
        <v>528</v>
      </c>
      <c r="AD66" t="s">
        <v>544</v>
      </c>
      <c r="AF66" t="s">
        <v>565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165</v>
      </c>
      <c r="H67">
        <v>1538746128</v>
      </c>
      <c r="I67">
        <v>0</v>
      </c>
      <c r="J67" t="s">
        <v>382</v>
      </c>
      <c r="K67">
        <v>1100005</v>
      </c>
      <c r="L67" t="s">
        <v>411</v>
      </c>
      <c r="M67" t="s">
        <v>412</v>
      </c>
      <c r="N67" t="s">
        <v>422</v>
      </c>
      <c r="O67" t="s">
        <v>434</v>
      </c>
      <c r="U67" t="s">
        <v>490</v>
      </c>
      <c r="W67" t="s">
        <v>513</v>
      </c>
      <c r="X67" t="s">
        <v>521</v>
      </c>
      <c r="Y67">
        <v>94143</v>
      </c>
      <c r="Z67" t="s">
        <v>522</v>
      </c>
      <c r="AA67">
        <v>37.763744</v>
      </c>
      <c r="AB67">
        <v>-122.457406</v>
      </c>
      <c r="AC67" t="s">
        <v>524</v>
      </c>
      <c r="AE67" t="s">
        <v>549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179</v>
      </c>
      <c r="H81">
        <v>1922636240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433</v>
      </c>
      <c r="U81" t="s">
        <v>491</v>
      </c>
      <c r="W81" t="s">
        <v>513</v>
      </c>
      <c r="X81" t="s">
        <v>521</v>
      </c>
      <c r="Y81">
        <v>94132</v>
      </c>
      <c r="Z81" t="s">
        <v>522</v>
      </c>
      <c r="AA81">
        <v>37.733248</v>
      </c>
      <c r="AB81">
        <v>-122.491147</v>
      </c>
      <c r="AC81" t="s">
        <v>525</v>
      </c>
      <c r="AD81" t="s">
        <v>544</v>
      </c>
      <c r="AE81" t="s">
        <v>550</v>
      </c>
      <c r="AF81" t="s">
        <v>566</v>
      </c>
      <c r="AH81">
        <v>1</v>
      </c>
    </row>
    <row r="82" spans="1:34">
      <c r="A82">
        <v>2355</v>
      </c>
      <c r="B82" t="s">
        <v>49</v>
      </c>
      <c r="D82" t="s">
        <v>65</v>
      </c>
      <c r="E82" s="3" t="s">
        <v>91</v>
      </c>
      <c r="F82">
        <v>5558</v>
      </c>
      <c r="G82" t="s">
        <v>179</v>
      </c>
      <c r="H82">
        <v>1922636240</v>
      </c>
      <c r="I82">
        <v>1</v>
      </c>
      <c r="J82" t="s">
        <v>402</v>
      </c>
      <c r="K82">
        <v>50100045</v>
      </c>
      <c r="L82" t="s">
        <v>411</v>
      </c>
      <c r="M82" t="s">
        <v>419</v>
      </c>
      <c r="N82" t="s">
        <v>429</v>
      </c>
      <c r="O82" t="s">
        <v>433</v>
      </c>
      <c r="U82" t="s">
        <v>501</v>
      </c>
      <c r="W82" t="s">
        <v>513</v>
      </c>
      <c r="X82" t="s">
        <v>521</v>
      </c>
      <c r="Y82">
        <v>94117</v>
      </c>
      <c r="Z82" t="s">
        <v>522</v>
      </c>
      <c r="AA82">
        <v>37.773839</v>
      </c>
      <c r="AB82">
        <v>-122.453447</v>
      </c>
      <c r="AC82" t="s">
        <v>536</v>
      </c>
      <c r="AE82" t="s">
        <v>557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500</v>
      </c>
      <c r="W84" t="s">
        <v>513</v>
      </c>
      <c r="X84" t="s">
        <v>521</v>
      </c>
      <c r="Y84">
        <v>94115</v>
      </c>
      <c r="Z84" t="s">
        <v>522</v>
      </c>
      <c r="AA84">
        <v>37.785465</v>
      </c>
      <c r="AB84">
        <v>-122.440221</v>
      </c>
      <c r="AC84" t="s">
        <v>528</v>
      </c>
      <c r="AD84" t="s">
        <v>544</v>
      </c>
      <c r="AF84" t="s">
        <v>565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492</v>
      </c>
      <c r="W85" t="s">
        <v>513</v>
      </c>
      <c r="X85" t="s">
        <v>521</v>
      </c>
      <c r="Y85">
        <v>94158</v>
      </c>
      <c r="Z85" t="s">
        <v>522</v>
      </c>
      <c r="AA85">
        <v>37.765668</v>
      </c>
      <c r="AB85">
        <v>-122.388497</v>
      </c>
      <c r="AC85" t="s">
        <v>529</v>
      </c>
      <c r="AF85" t="s">
        <v>565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491</v>
      </c>
      <c r="W86" t="s">
        <v>513</v>
      </c>
      <c r="X86" t="s">
        <v>521</v>
      </c>
      <c r="Y86">
        <v>94132</v>
      </c>
      <c r="Z86" t="s">
        <v>522</v>
      </c>
      <c r="AA86">
        <v>37.733248</v>
      </c>
      <c r="AB86">
        <v>-122.491147</v>
      </c>
      <c r="AC86" t="s">
        <v>525</v>
      </c>
      <c r="AD86" t="s">
        <v>544</v>
      </c>
      <c r="AE86" t="s">
        <v>550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492</v>
      </c>
      <c r="W87" t="s">
        <v>513</v>
      </c>
      <c r="X87" t="s">
        <v>521</v>
      </c>
      <c r="Y87">
        <v>94158</v>
      </c>
      <c r="Z87" t="s">
        <v>522</v>
      </c>
      <c r="AA87">
        <v>37.765668</v>
      </c>
      <c r="AB87">
        <v>-122.388497</v>
      </c>
      <c r="AC87" t="s">
        <v>529</v>
      </c>
      <c r="AF87" t="s">
        <v>565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502</v>
      </c>
      <c r="W88" t="s">
        <v>513</v>
      </c>
      <c r="X88" t="s">
        <v>521</v>
      </c>
      <c r="Y88">
        <v>94118</v>
      </c>
      <c r="Z88" t="s">
        <v>522</v>
      </c>
      <c r="AA88">
        <v>37.786856</v>
      </c>
      <c r="AB88">
        <v>-122.451528</v>
      </c>
      <c r="AC88" t="s">
        <v>537</v>
      </c>
      <c r="AD88" t="s">
        <v>544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490</v>
      </c>
      <c r="W89" t="s">
        <v>513</v>
      </c>
      <c r="X89" t="s">
        <v>521</v>
      </c>
      <c r="Y89">
        <v>94143</v>
      </c>
      <c r="Z89" t="s">
        <v>522</v>
      </c>
      <c r="AA89">
        <v>37.763744</v>
      </c>
      <c r="AB89">
        <v>-122.457406</v>
      </c>
      <c r="AC89" t="s">
        <v>531</v>
      </c>
      <c r="AE89" t="s">
        <v>553</v>
      </c>
      <c r="AF89" t="s">
        <v>565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491</v>
      </c>
      <c r="W90" t="s">
        <v>513</v>
      </c>
      <c r="X90" t="s">
        <v>521</v>
      </c>
      <c r="Y90">
        <v>94132</v>
      </c>
      <c r="Z90" t="s">
        <v>522</v>
      </c>
      <c r="AA90">
        <v>37.733248</v>
      </c>
      <c r="AB90">
        <v>-122.491147</v>
      </c>
      <c r="AC90" t="s">
        <v>525</v>
      </c>
      <c r="AD90" t="s">
        <v>544</v>
      </c>
      <c r="AE90" t="s">
        <v>550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494</v>
      </c>
      <c r="W91" t="s">
        <v>513</v>
      </c>
      <c r="X91" t="s">
        <v>521</v>
      </c>
      <c r="Y91">
        <v>94143</v>
      </c>
      <c r="Z91" t="s">
        <v>522</v>
      </c>
      <c r="AA91">
        <v>37.784035</v>
      </c>
      <c r="AB91">
        <v>-122.439912</v>
      </c>
      <c r="AC91" t="s">
        <v>528</v>
      </c>
      <c r="AD91" t="s">
        <v>545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490</v>
      </c>
      <c r="W92" t="s">
        <v>513</v>
      </c>
      <c r="X92" t="s">
        <v>521</v>
      </c>
      <c r="Y92">
        <v>94143</v>
      </c>
      <c r="Z92" t="s">
        <v>522</v>
      </c>
      <c r="AA92">
        <v>37.763744</v>
      </c>
      <c r="AB92">
        <v>-122.457406</v>
      </c>
      <c r="AC92" t="s">
        <v>531</v>
      </c>
      <c r="AE92" t="s">
        <v>553</v>
      </c>
      <c r="AF92" t="s">
        <v>565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501</v>
      </c>
      <c r="W93" t="s">
        <v>513</v>
      </c>
      <c r="X93" t="s">
        <v>521</v>
      </c>
      <c r="Y93">
        <v>94117</v>
      </c>
      <c r="Z93" t="s">
        <v>522</v>
      </c>
      <c r="AA93">
        <v>37.773839</v>
      </c>
      <c r="AB93">
        <v>-122.453447</v>
      </c>
      <c r="AC93" t="s">
        <v>536</v>
      </c>
      <c r="AE93" t="s">
        <v>557</v>
      </c>
      <c r="AF93" t="s">
        <v>565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499</v>
      </c>
      <c r="W94" t="s">
        <v>518</v>
      </c>
      <c r="X94" t="s">
        <v>521</v>
      </c>
      <c r="Y94">
        <v>94403</v>
      </c>
      <c r="Z94" t="s">
        <v>522</v>
      </c>
      <c r="AA94">
        <v>37.544955</v>
      </c>
      <c r="AB94">
        <v>-122.290819</v>
      </c>
      <c r="AC94" t="s">
        <v>535</v>
      </c>
      <c r="AE94" t="s">
        <v>556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494</v>
      </c>
      <c r="W95" t="s">
        <v>513</v>
      </c>
      <c r="X95" t="s">
        <v>521</v>
      </c>
      <c r="Y95">
        <v>94143</v>
      </c>
      <c r="Z95" t="s">
        <v>522</v>
      </c>
      <c r="AA95">
        <v>37.784035</v>
      </c>
      <c r="AB95">
        <v>-122.439912</v>
      </c>
      <c r="AC95" t="s">
        <v>528</v>
      </c>
      <c r="AD95" t="s">
        <v>545</v>
      </c>
      <c r="AF95" t="s">
        <v>565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499</v>
      </c>
      <c r="W97" t="s">
        <v>518</v>
      </c>
      <c r="X97" t="s">
        <v>521</v>
      </c>
      <c r="Y97">
        <v>94403</v>
      </c>
      <c r="Z97" t="s">
        <v>522</v>
      </c>
      <c r="AA97">
        <v>37.544955</v>
      </c>
      <c r="AB97">
        <v>-122.290819</v>
      </c>
      <c r="AC97" t="s">
        <v>535</v>
      </c>
      <c r="AE97" t="s">
        <v>556</v>
      </c>
      <c r="AF97" t="s">
        <v>566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490</v>
      </c>
      <c r="W98" t="s">
        <v>513</v>
      </c>
      <c r="X98" t="s">
        <v>521</v>
      </c>
      <c r="Y98">
        <v>94143</v>
      </c>
      <c r="Z98" t="s">
        <v>522</v>
      </c>
      <c r="AA98">
        <v>37.763744</v>
      </c>
      <c r="AB98">
        <v>-122.457406</v>
      </c>
      <c r="AC98" t="s">
        <v>524</v>
      </c>
      <c r="AE98" t="s">
        <v>549</v>
      </c>
      <c r="AF98" t="s">
        <v>565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492</v>
      </c>
      <c r="W99" t="s">
        <v>513</v>
      </c>
      <c r="X99" t="s">
        <v>521</v>
      </c>
      <c r="Y99">
        <v>94158</v>
      </c>
      <c r="Z99" t="s">
        <v>522</v>
      </c>
      <c r="AA99">
        <v>37.765668</v>
      </c>
      <c r="AB99">
        <v>-122.388497</v>
      </c>
      <c r="AC99" t="s">
        <v>529</v>
      </c>
      <c r="AF99" t="s">
        <v>565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496</v>
      </c>
      <c r="W100" t="s">
        <v>513</v>
      </c>
      <c r="X100" t="s">
        <v>521</v>
      </c>
      <c r="Y100">
        <v>94107</v>
      </c>
      <c r="Z100" t="s">
        <v>522</v>
      </c>
      <c r="AA100">
        <v>37.776307</v>
      </c>
      <c r="AB100">
        <v>-122.391683</v>
      </c>
      <c r="AC100" t="s">
        <v>532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494</v>
      </c>
      <c r="W101" t="s">
        <v>513</v>
      </c>
      <c r="X101" t="s">
        <v>521</v>
      </c>
      <c r="Y101">
        <v>94143</v>
      </c>
      <c r="Z101" t="s">
        <v>522</v>
      </c>
      <c r="AA101">
        <v>37.784035</v>
      </c>
      <c r="AB101">
        <v>-122.439912</v>
      </c>
      <c r="AC101" t="s">
        <v>528</v>
      </c>
      <c r="AD101" t="s">
        <v>545</v>
      </c>
      <c r="AF101" t="s">
        <v>565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502</v>
      </c>
      <c r="W102" t="s">
        <v>513</v>
      </c>
      <c r="X102" t="s">
        <v>521</v>
      </c>
      <c r="Y102">
        <v>94118</v>
      </c>
      <c r="Z102" t="s">
        <v>522</v>
      </c>
      <c r="AA102">
        <v>37.786856</v>
      </c>
      <c r="AB102">
        <v>-122.451528</v>
      </c>
      <c r="AC102" t="s">
        <v>537</v>
      </c>
      <c r="AD102" t="s">
        <v>544</v>
      </c>
      <c r="AF102" t="s">
        <v>566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491</v>
      </c>
      <c r="W103" t="s">
        <v>513</v>
      </c>
      <c r="X103" t="s">
        <v>521</v>
      </c>
      <c r="Y103">
        <v>94132</v>
      </c>
      <c r="Z103" t="s">
        <v>522</v>
      </c>
      <c r="AA103">
        <v>37.733248</v>
      </c>
      <c r="AB103">
        <v>-122.491147</v>
      </c>
      <c r="AC103" t="s">
        <v>525</v>
      </c>
      <c r="AD103" t="s">
        <v>544</v>
      </c>
      <c r="AE103" t="s">
        <v>550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493</v>
      </c>
      <c r="W104" t="s">
        <v>514</v>
      </c>
      <c r="X104" t="s">
        <v>521</v>
      </c>
      <c r="Y104">
        <v>94702</v>
      </c>
      <c r="Z104" t="s">
        <v>522</v>
      </c>
      <c r="AA104">
        <v>37.850591</v>
      </c>
      <c r="AB104">
        <v>-122.286494</v>
      </c>
      <c r="AC104" t="s">
        <v>523</v>
      </c>
      <c r="AE104" t="s">
        <v>551</v>
      </c>
      <c r="AF104" t="s">
        <v>565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503</v>
      </c>
      <c r="W105" t="s">
        <v>513</v>
      </c>
      <c r="X105" t="s">
        <v>521</v>
      </c>
      <c r="Y105">
        <v>94143</v>
      </c>
      <c r="Z105" t="s">
        <v>522</v>
      </c>
      <c r="AA105">
        <v>37.784408</v>
      </c>
      <c r="AB105">
        <v>-122.439897</v>
      </c>
      <c r="AC105" t="s">
        <v>528</v>
      </c>
      <c r="AD105" t="s">
        <v>544</v>
      </c>
      <c r="AF105" t="s">
        <v>565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494</v>
      </c>
      <c r="W106" t="s">
        <v>513</v>
      </c>
      <c r="X106" t="s">
        <v>521</v>
      </c>
      <c r="Y106">
        <v>94143</v>
      </c>
      <c r="Z106" t="s">
        <v>522</v>
      </c>
      <c r="AA106">
        <v>37.784035</v>
      </c>
      <c r="AB106">
        <v>-122.439912</v>
      </c>
      <c r="AC106" t="s">
        <v>528</v>
      </c>
      <c r="AD106" t="s">
        <v>545</v>
      </c>
      <c r="AF106" t="s">
        <v>565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500</v>
      </c>
      <c r="W107" t="s">
        <v>513</v>
      </c>
      <c r="X107" t="s">
        <v>521</v>
      </c>
      <c r="Y107">
        <v>94115</v>
      </c>
      <c r="Z107" t="s">
        <v>522</v>
      </c>
      <c r="AA107">
        <v>37.785465</v>
      </c>
      <c r="AB107">
        <v>-122.440221</v>
      </c>
      <c r="AC107" t="s">
        <v>528</v>
      </c>
      <c r="AD107" t="s">
        <v>544</v>
      </c>
      <c r="AF107" t="s">
        <v>565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496</v>
      </c>
      <c r="W108" t="s">
        <v>513</v>
      </c>
      <c r="X108" t="s">
        <v>521</v>
      </c>
      <c r="Y108">
        <v>94107</v>
      </c>
      <c r="Z108" t="s">
        <v>522</v>
      </c>
      <c r="AA108">
        <v>37.776307</v>
      </c>
      <c r="AB108">
        <v>-122.391683</v>
      </c>
      <c r="AC108" t="s">
        <v>532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490</v>
      </c>
      <c r="W109" t="s">
        <v>513</v>
      </c>
      <c r="X109" t="s">
        <v>521</v>
      </c>
      <c r="Y109">
        <v>94143</v>
      </c>
      <c r="Z109" t="s">
        <v>522</v>
      </c>
      <c r="AA109">
        <v>37.763744</v>
      </c>
      <c r="AB109">
        <v>-122.457406</v>
      </c>
      <c r="AC109" t="s">
        <v>531</v>
      </c>
      <c r="AE109" t="s">
        <v>553</v>
      </c>
      <c r="AF109" t="s">
        <v>565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492</v>
      </c>
      <c r="W110" t="s">
        <v>513</v>
      </c>
      <c r="X110" t="s">
        <v>521</v>
      </c>
      <c r="Y110">
        <v>94158</v>
      </c>
      <c r="Z110" t="s">
        <v>522</v>
      </c>
      <c r="AA110">
        <v>37.765668</v>
      </c>
      <c r="AB110">
        <v>-122.388497</v>
      </c>
      <c r="AC110" t="s">
        <v>529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433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1100005</v>
      </c>
      <c r="L114" t="s">
        <v>411</v>
      </c>
      <c r="M114" t="s">
        <v>412</v>
      </c>
      <c r="N114" t="s">
        <v>422</v>
      </c>
      <c r="O114" t="s">
        <v>433</v>
      </c>
      <c r="U114" t="s">
        <v>490</v>
      </c>
      <c r="W114" t="s">
        <v>513</v>
      </c>
      <c r="X114" t="s">
        <v>521</v>
      </c>
      <c r="Y114">
        <v>94143</v>
      </c>
      <c r="Z114" t="s">
        <v>522</v>
      </c>
      <c r="AA114">
        <v>37.763744</v>
      </c>
      <c r="AB114">
        <v>-122.457406</v>
      </c>
      <c r="AC114" t="s">
        <v>524</v>
      </c>
      <c r="AE114" t="s">
        <v>549</v>
      </c>
      <c r="AF114" t="s">
        <v>565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490</v>
      </c>
      <c r="W115" t="s">
        <v>513</v>
      </c>
      <c r="X115" t="s">
        <v>521</v>
      </c>
      <c r="Y115">
        <v>94143</v>
      </c>
      <c r="Z115" t="s">
        <v>522</v>
      </c>
      <c r="AA115">
        <v>37.763744</v>
      </c>
      <c r="AB115">
        <v>-122.457406</v>
      </c>
      <c r="AC115" t="s">
        <v>524</v>
      </c>
      <c r="AE115" t="s">
        <v>549</v>
      </c>
      <c r="AF115" t="s">
        <v>565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492</v>
      </c>
      <c r="W116" t="s">
        <v>513</v>
      </c>
      <c r="X116" t="s">
        <v>521</v>
      </c>
      <c r="Y116">
        <v>94158</v>
      </c>
      <c r="Z116" t="s">
        <v>522</v>
      </c>
      <c r="AA116">
        <v>37.765668</v>
      </c>
      <c r="AB116">
        <v>-122.388497</v>
      </c>
      <c r="AC116" t="s">
        <v>529</v>
      </c>
      <c r="AF116" t="s">
        <v>565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494</v>
      </c>
      <c r="W117" t="s">
        <v>513</v>
      </c>
      <c r="X117" t="s">
        <v>521</v>
      </c>
      <c r="Y117">
        <v>94143</v>
      </c>
      <c r="Z117" t="s">
        <v>522</v>
      </c>
      <c r="AA117">
        <v>37.784035</v>
      </c>
      <c r="AB117">
        <v>-122.439912</v>
      </c>
      <c r="AC117" t="s">
        <v>528</v>
      </c>
      <c r="AD117" t="s">
        <v>545</v>
      </c>
      <c r="AF117" t="s">
        <v>565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492</v>
      </c>
      <c r="V118" t="s">
        <v>512</v>
      </c>
      <c r="W118" t="s">
        <v>513</v>
      </c>
      <c r="X118" t="s">
        <v>521</v>
      </c>
      <c r="Y118">
        <v>94158</v>
      </c>
      <c r="Z118" t="s">
        <v>522</v>
      </c>
      <c r="AA118">
        <v>37.765668</v>
      </c>
      <c r="AB118">
        <v>-122.388497</v>
      </c>
      <c r="AC118" t="s">
        <v>531</v>
      </c>
      <c r="AE118" t="s">
        <v>559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492</v>
      </c>
      <c r="W121" t="s">
        <v>513</v>
      </c>
      <c r="X121" t="s">
        <v>521</v>
      </c>
      <c r="Y121">
        <v>94158</v>
      </c>
      <c r="Z121" t="s">
        <v>522</v>
      </c>
      <c r="AA121">
        <v>37.765668</v>
      </c>
      <c r="AB121">
        <v>-122.388497</v>
      </c>
      <c r="AC121" t="s">
        <v>529</v>
      </c>
      <c r="AF121" t="s">
        <v>565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498</v>
      </c>
      <c r="W122" t="s">
        <v>517</v>
      </c>
      <c r="X122" t="s">
        <v>521</v>
      </c>
      <c r="Y122">
        <v>94903</v>
      </c>
      <c r="Z122" t="s">
        <v>522</v>
      </c>
      <c r="AA122">
        <v>38.00449</v>
      </c>
      <c r="AB122">
        <v>-122.538277</v>
      </c>
      <c r="AC122" t="s">
        <v>534</v>
      </c>
      <c r="AE122" t="s">
        <v>555</v>
      </c>
      <c r="AF122" t="s">
        <v>565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492</v>
      </c>
      <c r="W123" t="s">
        <v>513</v>
      </c>
      <c r="X123" t="s">
        <v>521</v>
      </c>
      <c r="Y123">
        <v>94158</v>
      </c>
      <c r="Z123" t="s">
        <v>522</v>
      </c>
      <c r="AA123">
        <v>37.765668</v>
      </c>
      <c r="AB123">
        <v>-122.388497</v>
      </c>
      <c r="AC123" t="s">
        <v>529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2433</v>
      </c>
      <c r="B125" t="s">
        <v>38</v>
      </c>
      <c r="D125" t="s">
        <v>66</v>
      </c>
      <c r="E125" s="3" t="s">
        <v>80</v>
      </c>
      <c r="F125">
        <v>4405</v>
      </c>
      <c r="G125" t="s">
        <v>217</v>
      </c>
      <c r="H125">
        <v>1205385267</v>
      </c>
      <c r="I125">
        <v>0</v>
      </c>
      <c r="J125" t="s">
        <v>385</v>
      </c>
      <c r="K125">
        <v>9010157</v>
      </c>
      <c r="L125" t="s">
        <v>410</v>
      </c>
      <c r="O125" t="s">
        <v>439</v>
      </c>
      <c r="U125" t="s">
        <v>493</v>
      </c>
      <c r="W125" t="s">
        <v>514</v>
      </c>
      <c r="X125" t="s">
        <v>521</v>
      </c>
      <c r="Y125">
        <v>94702</v>
      </c>
      <c r="Z125" t="s">
        <v>522</v>
      </c>
      <c r="AA125">
        <v>37.850591</v>
      </c>
      <c r="AB125">
        <v>-122.286494</v>
      </c>
      <c r="AC125" t="s">
        <v>523</v>
      </c>
      <c r="AE125" t="s">
        <v>551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422</v>
      </c>
      <c r="O130" t="s">
        <v>463</v>
      </c>
      <c r="U130" t="s">
        <v>490</v>
      </c>
      <c r="W130" t="s">
        <v>513</v>
      </c>
      <c r="X130" t="s">
        <v>521</v>
      </c>
      <c r="Y130">
        <v>94143</v>
      </c>
      <c r="Z130" t="s">
        <v>522</v>
      </c>
      <c r="AA130">
        <v>37.763744</v>
      </c>
      <c r="AB130">
        <v>-122.457406</v>
      </c>
      <c r="AC130" t="s">
        <v>524</v>
      </c>
      <c r="AE130" t="s">
        <v>549</v>
      </c>
      <c r="AF130" t="s">
        <v>565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399</v>
      </c>
      <c r="K131">
        <v>5201502</v>
      </c>
      <c r="L131" t="s">
        <v>411</v>
      </c>
      <c r="M131" t="s">
        <v>415</v>
      </c>
      <c r="N131" t="s">
        <v>425</v>
      </c>
      <c r="O131" t="s">
        <v>463</v>
      </c>
      <c r="U131" t="s">
        <v>503</v>
      </c>
      <c r="W131" t="s">
        <v>513</v>
      </c>
      <c r="X131" t="s">
        <v>521</v>
      </c>
      <c r="Y131">
        <v>94143</v>
      </c>
      <c r="Z131" t="s">
        <v>522</v>
      </c>
      <c r="AA131">
        <v>37.784408</v>
      </c>
      <c r="AB131">
        <v>-122.439897</v>
      </c>
      <c r="AC131" t="s">
        <v>528</v>
      </c>
      <c r="AD131" t="s">
        <v>544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490</v>
      </c>
      <c r="W140" t="s">
        <v>513</v>
      </c>
      <c r="X140" t="s">
        <v>521</v>
      </c>
      <c r="Y140">
        <v>94143</v>
      </c>
      <c r="Z140" t="s">
        <v>522</v>
      </c>
      <c r="AA140">
        <v>37.763744</v>
      </c>
      <c r="AB140">
        <v>-122.457406</v>
      </c>
      <c r="AC140" t="s">
        <v>524</v>
      </c>
      <c r="AE140" t="s">
        <v>549</v>
      </c>
      <c r="AF140" t="s">
        <v>565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381</v>
      </c>
      <c r="K142">
        <v>1100018</v>
      </c>
      <c r="L142" t="s">
        <v>410</v>
      </c>
      <c r="O142" t="s">
        <v>466</v>
      </c>
      <c r="U142" t="s">
        <v>490</v>
      </c>
      <c r="W142" t="s">
        <v>513</v>
      </c>
      <c r="X142" t="s">
        <v>521</v>
      </c>
      <c r="Y142">
        <v>94143</v>
      </c>
      <c r="Z142" t="s">
        <v>522</v>
      </c>
      <c r="AA142">
        <v>37.763744</v>
      </c>
      <c r="AB142">
        <v>-122.457406</v>
      </c>
      <c r="AC142" t="s">
        <v>523</v>
      </c>
      <c r="AE142" t="s">
        <v>548</v>
      </c>
      <c r="AF142" t="s">
        <v>565</v>
      </c>
      <c r="AH142">
        <v>1</v>
      </c>
    </row>
    <row r="143" spans="1:34">
      <c r="A143">
        <v>2196</v>
      </c>
      <c r="B143" t="s">
        <v>54</v>
      </c>
      <c r="D143" t="s">
        <v>70</v>
      </c>
      <c r="E143" s="3" t="s">
        <v>96</v>
      </c>
      <c r="F143">
        <v>5392</v>
      </c>
      <c r="G143" t="s">
        <v>230</v>
      </c>
      <c r="H143">
        <v>1811418734</v>
      </c>
      <c r="I143">
        <v>0</v>
      </c>
      <c r="J143" t="s">
        <v>404</v>
      </c>
      <c r="K143">
        <v>5201557</v>
      </c>
      <c r="L143" t="s">
        <v>410</v>
      </c>
      <c r="O143" t="s">
        <v>466</v>
      </c>
      <c r="U143" t="s">
        <v>492</v>
      </c>
      <c r="V143" t="s">
        <v>512</v>
      </c>
      <c r="W143" t="s">
        <v>513</v>
      </c>
      <c r="X143" t="s">
        <v>521</v>
      </c>
      <c r="Y143">
        <v>94158</v>
      </c>
      <c r="Z143" t="s">
        <v>522</v>
      </c>
      <c r="AA143">
        <v>37.765668</v>
      </c>
      <c r="AB143">
        <v>-122.388497</v>
      </c>
      <c r="AC143" t="s">
        <v>531</v>
      </c>
      <c r="AE143" t="s">
        <v>559</v>
      </c>
      <c r="AF143" t="s">
        <v>565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395</v>
      </c>
      <c r="K144">
        <v>2030004</v>
      </c>
      <c r="L144" t="s">
        <v>411</v>
      </c>
      <c r="M144" t="s">
        <v>415</v>
      </c>
      <c r="N144" t="s">
        <v>425</v>
      </c>
      <c r="O144" t="s">
        <v>434</v>
      </c>
      <c r="U144" t="s">
        <v>500</v>
      </c>
      <c r="W144" t="s">
        <v>513</v>
      </c>
      <c r="X144" t="s">
        <v>521</v>
      </c>
      <c r="Y144">
        <v>94115</v>
      </c>
      <c r="Z144" t="s">
        <v>522</v>
      </c>
      <c r="AA144">
        <v>37.785465</v>
      </c>
      <c r="AB144">
        <v>-122.440221</v>
      </c>
      <c r="AC144" t="s">
        <v>528</v>
      </c>
      <c r="AD144" t="s">
        <v>544</v>
      </c>
      <c r="AF144" t="s">
        <v>565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381</v>
      </c>
      <c r="K145">
        <v>1100018</v>
      </c>
      <c r="L145" t="s">
        <v>410</v>
      </c>
      <c r="O145" t="s">
        <v>437</v>
      </c>
      <c r="U145" t="s">
        <v>490</v>
      </c>
      <c r="W145" t="s">
        <v>513</v>
      </c>
      <c r="X145" t="s">
        <v>521</v>
      </c>
      <c r="Y145">
        <v>94143</v>
      </c>
      <c r="Z145" t="s">
        <v>522</v>
      </c>
      <c r="AA145">
        <v>37.763744</v>
      </c>
      <c r="AB145">
        <v>-122.457406</v>
      </c>
      <c r="AC145" t="s">
        <v>523</v>
      </c>
      <c r="AE145" t="s">
        <v>548</v>
      </c>
      <c r="AF145" t="s">
        <v>565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383</v>
      </c>
      <c r="K146">
        <v>4030002</v>
      </c>
      <c r="L146" t="s">
        <v>411</v>
      </c>
      <c r="M146" t="s">
        <v>413</v>
      </c>
      <c r="N146" t="s">
        <v>423</v>
      </c>
      <c r="O146" t="s">
        <v>433</v>
      </c>
      <c r="U146" t="s">
        <v>491</v>
      </c>
      <c r="W146" t="s">
        <v>513</v>
      </c>
      <c r="X146" t="s">
        <v>521</v>
      </c>
      <c r="Y146">
        <v>94132</v>
      </c>
      <c r="Z146" t="s">
        <v>522</v>
      </c>
      <c r="AA146">
        <v>37.733248</v>
      </c>
      <c r="AB146">
        <v>-122.491147</v>
      </c>
      <c r="AC146" t="s">
        <v>525</v>
      </c>
      <c r="AD146" t="s">
        <v>544</v>
      </c>
      <c r="AE146" t="s">
        <v>550</v>
      </c>
      <c r="AF146" t="s">
        <v>566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391</v>
      </c>
      <c r="K147">
        <v>9010257</v>
      </c>
      <c r="L147" t="s">
        <v>411</v>
      </c>
      <c r="M147" t="s">
        <v>417</v>
      </c>
      <c r="N147" t="s">
        <v>427</v>
      </c>
      <c r="O147" t="s">
        <v>433</v>
      </c>
      <c r="U147" t="s">
        <v>496</v>
      </c>
      <c r="W147" t="s">
        <v>513</v>
      </c>
      <c r="X147" t="s">
        <v>521</v>
      </c>
      <c r="Y147">
        <v>94107</v>
      </c>
      <c r="Z147" t="s">
        <v>522</v>
      </c>
      <c r="AA147">
        <v>37.776307</v>
      </c>
      <c r="AB147">
        <v>-122.391683</v>
      </c>
      <c r="AC147" t="s">
        <v>532</v>
      </c>
      <c r="AF147" t="s">
        <v>566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388</v>
      </c>
      <c r="K148">
        <v>5201532</v>
      </c>
      <c r="L148" t="s">
        <v>411</v>
      </c>
      <c r="M148" t="s">
        <v>416</v>
      </c>
      <c r="N148" t="s">
        <v>426</v>
      </c>
      <c r="O148" t="s">
        <v>433</v>
      </c>
      <c r="U148" t="s">
        <v>492</v>
      </c>
      <c r="W148" t="s">
        <v>513</v>
      </c>
      <c r="X148" t="s">
        <v>521</v>
      </c>
      <c r="Y148">
        <v>94158</v>
      </c>
      <c r="Z148" t="s">
        <v>522</v>
      </c>
      <c r="AA148">
        <v>37.765668</v>
      </c>
      <c r="AB148">
        <v>-122.388497</v>
      </c>
      <c r="AC148" t="s">
        <v>529</v>
      </c>
      <c r="AF148" t="s">
        <v>565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395</v>
      </c>
      <c r="K149">
        <v>2030004</v>
      </c>
      <c r="L149" t="s">
        <v>411</v>
      </c>
      <c r="M149" t="s">
        <v>415</v>
      </c>
      <c r="N149" t="s">
        <v>425</v>
      </c>
      <c r="O149" t="s">
        <v>434</v>
      </c>
      <c r="U149" t="s">
        <v>500</v>
      </c>
      <c r="W149" t="s">
        <v>513</v>
      </c>
      <c r="X149" t="s">
        <v>521</v>
      </c>
      <c r="Y149">
        <v>94115</v>
      </c>
      <c r="Z149" t="s">
        <v>522</v>
      </c>
      <c r="AA149">
        <v>37.785465</v>
      </c>
      <c r="AB149">
        <v>-122.440221</v>
      </c>
      <c r="AC149" t="s">
        <v>528</v>
      </c>
      <c r="AD149" t="s">
        <v>544</v>
      </c>
      <c r="AF149" t="s">
        <v>565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387</v>
      </c>
      <c r="K150">
        <v>2110001</v>
      </c>
      <c r="L150" t="s">
        <v>411</v>
      </c>
      <c r="M150" t="s">
        <v>415</v>
      </c>
      <c r="N150" t="s">
        <v>425</v>
      </c>
      <c r="U150" t="s">
        <v>494</v>
      </c>
      <c r="W150" t="s">
        <v>513</v>
      </c>
      <c r="X150" t="s">
        <v>521</v>
      </c>
      <c r="Y150">
        <v>94143</v>
      </c>
      <c r="Z150" t="s">
        <v>522</v>
      </c>
      <c r="AA150">
        <v>37.784035</v>
      </c>
      <c r="AB150">
        <v>-122.439912</v>
      </c>
      <c r="AC150" t="s">
        <v>528</v>
      </c>
      <c r="AD150" t="s">
        <v>545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491</v>
      </c>
      <c r="W151" t="s">
        <v>513</v>
      </c>
      <c r="X151" t="s">
        <v>521</v>
      </c>
      <c r="Y151">
        <v>94132</v>
      </c>
      <c r="Z151" t="s">
        <v>522</v>
      </c>
      <c r="AA151">
        <v>37.733248</v>
      </c>
      <c r="AB151">
        <v>-122.491147</v>
      </c>
      <c r="AC151" t="s">
        <v>525</v>
      </c>
      <c r="AD151" t="s">
        <v>544</v>
      </c>
      <c r="AE151" t="s">
        <v>550</v>
      </c>
      <c r="AF151" t="s">
        <v>566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391</v>
      </c>
      <c r="K152">
        <v>9010257</v>
      </c>
      <c r="L152" t="s">
        <v>411</v>
      </c>
      <c r="M152" t="s">
        <v>417</v>
      </c>
      <c r="N152" t="s">
        <v>427</v>
      </c>
      <c r="O152" t="s">
        <v>433</v>
      </c>
      <c r="U152" t="s">
        <v>496</v>
      </c>
      <c r="W152" t="s">
        <v>513</v>
      </c>
      <c r="X152" t="s">
        <v>521</v>
      </c>
      <c r="Y152">
        <v>94107</v>
      </c>
      <c r="Z152" t="s">
        <v>522</v>
      </c>
      <c r="AA152">
        <v>37.776307</v>
      </c>
      <c r="AB152">
        <v>-122.391683</v>
      </c>
      <c r="AC152" t="s">
        <v>532</v>
      </c>
      <c r="AF152" t="s">
        <v>566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383</v>
      </c>
      <c r="K153">
        <v>4030002</v>
      </c>
      <c r="L153" t="s">
        <v>411</v>
      </c>
      <c r="M153" t="s">
        <v>413</v>
      </c>
      <c r="N153" t="s">
        <v>423</v>
      </c>
      <c r="O153" t="s">
        <v>433</v>
      </c>
      <c r="U153" t="s">
        <v>491</v>
      </c>
      <c r="W153" t="s">
        <v>513</v>
      </c>
      <c r="X153" t="s">
        <v>521</v>
      </c>
      <c r="Y153">
        <v>94132</v>
      </c>
      <c r="Z153" t="s">
        <v>522</v>
      </c>
      <c r="AA153">
        <v>37.733248</v>
      </c>
      <c r="AB153">
        <v>-122.491147</v>
      </c>
      <c r="AC153" t="s">
        <v>525</v>
      </c>
      <c r="AD153" t="s">
        <v>544</v>
      </c>
      <c r="AE153" t="s">
        <v>550</v>
      </c>
      <c r="AF153" t="s">
        <v>566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390</v>
      </c>
      <c r="K154">
        <v>1100060</v>
      </c>
      <c r="L154" t="s">
        <v>410</v>
      </c>
      <c r="O154" t="s">
        <v>437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531</v>
      </c>
      <c r="AE154" t="s">
        <v>553</v>
      </c>
      <c r="AF154" t="s">
        <v>565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381</v>
      </c>
      <c r="K155">
        <v>1100018</v>
      </c>
      <c r="L155" t="s">
        <v>410</v>
      </c>
      <c r="O155" t="s">
        <v>432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523</v>
      </c>
      <c r="AE155" t="s">
        <v>548</v>
      </c>
      <c r="AF155" t="s">
        <v>565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384</v>
      </c>
      <c r="K156">
        <v>5201520</v>
      </c>
      <c r="L156" t="s">
        <v>411</v>
      </c>
      <c r="M156" t="s">
        <v>414</v>
      </c>
      <c r="N156" t="s">
        <v>424</v>
      </c>
      <c r="O156" t="s">
        <v>433</v>
      </c>
      <c r="U156" t="s">
        <v>492</v>
      </c>
      <c r="V156" t="s">
        <v>511</v>
      </c>
      <c r="W156" t="s">
        <v>513</v>
      </c>
      <c r="X156" t="s">
        <v>521</v>
      </c>
      <c r="Y156">
        <v>94158</v>
      </c>
      <c r="Z156" t="s">
        <v>522</v>
      </c>
      <c r="AA156">
        <v>37.765668</v>
      </c>
      <c r="AB156">
        <v>-122.388497</v>
      </c>
      <c r="AC156" t="s">
        <v>526</v>
      </c>
      <c r="AF156" t="s">
        <v>565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387</v>
      </c>
      <c r="K157">
        <v>2110001</v>
      </c>
      <c r="L157" t="s">
        <v>411</v>
      </c>
      <c r="M157" t="s">
        <v>415</v>
      </c>
      <c r="N157" t="s">
        <v>425</v>
      </c>
      <c r="O157" t="s">
        <v>434</v>
      </c>
      <c r="U157" t="s">
        <v>494</v>
      </c>
      <c r="W157" t="s">
        <v>513</v>
      </c>
      <c r="X157" t="s">
        <v>521</v>
      </c>
      <c r="Y157">
        <v>94143</v>
      </c>
      <c r="Z157" t="s">
        <v>522</v>
      </c>
      <c r="AA157">
        <v>37.784035</v>
      </c>
      <c r="AB157">
        <v>-122.439912</v>
      </c>
      <c r="AC157" t="s">
        <v>528</v>
      </c>
      <c r="AD157" t="s">
        <v>545</v>
      </c>
      <c r="AF157" t="s">
        <v>565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382</v>
      </c>
      <c r="K158">
        <v>1100005</v>
      </c>
      <c r="L158" t="s">
        <v>411</v>
      </c>
      <c r="M158" t="s">
        <v>412</v>
      </c>
      <c r="N158" t="s">
        <v>422</v>
      </c>
      <c r="O158" t="s">
        <v>74</v>
      </c>
      <c r="U158" t="s">
        <v>490</v>
      </c>
      <c r="W158" t="s">
        <v>513</v>
      </c>
      <c r="X158" t="s">
        <v>521</v>
      </c>
      <c r="Y158">
        <v>94143</v>
      </c>
      <c r="Z158" t="s">
        <v>522</v>
      </c>
      <c r="AA158">
        <v>37.763744</v>
      </c>
      <c r="AB158">
        <v>-122.457406</v>
      </c>
      <c r="AC158" t="s">
        <v>524</v>
      </c>
      <c r="AE158" t="s">
        <v>549</v>
      </c>
      <c r="AF158" t="s">
        <v>565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388</v>
      </c>
      <c r="K159">
        <v>5201532</v>
      </c>
      <c r="L159" t="s">
        <v>411</v>
      </c>
      <c r="M159" t="s">
        <v>416</v>
      </c>
      <c r="N159" t="s">
        <v>426</v>
      </c>
      <c r="O159" t="s">
        <v>74</v>
      </c>
      <c r="U159" t="s">
        <v>492</v>
      </c>
      <c r="W159" t="s">
        <v>513</v>
      </c>
      <c r="X159" t="s">
        <v>521</v>
      </c>
      <c r="Y159">
        <v>94158</v>
      </c>
      <c r="Z159" t="s">
        <v>522</v>
      </c>
      <c r="AA159">
        <v>37.765668</v>
      </c>
      <c r="AB159">
        <v>-122.388497</v>
      </c>
      <c r="AC159" t="s">
        <v>529</v>
      </c>
      <c r="AF159" t="s">
        <v>565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247</v>
      </c>
      <c r="H160">
        <v>1518348085</v>
      </c>
      <c r="I160">
        <v>0</v>
      </c>
      <c r="J160" t="s">
        <v>405</v>
      </c>
      <c r="K160">
        <v>5601088</v>
      </c>
      <c r="L160" t="s">
        <v>410</v>
      </c>
      <c r="O160" t="s">
        <v>73</v>
      </c>
      <c r="U160" t="s">
        <v>506</v>
      </c>
      <c r="W160" t="s">
        <v>519</v>
      </c>
      <c r="X160" t="s">
        <v>521</v>
      </c>
      <c r="Y160">
        <v>94954</v>
      </c>
      <c r="Z160" t="s">
        <v>522</v>
      </c>
      <c r="AA160">
        <v>38.247621</v>
      </c>
      <c r="AB160">
        <v>-122.622614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247</v>
      </c>
      <c r="H161">
        <v>1518348085</v>
      </c>
      <c r="I161">
        <v>0</v>
      </c>
      <c r="J161" t="s">
        <v>406</v>
      </c>
      <c r="K161">
        <v>5601081</v>
      </c>
      <c r="L161" t="s">
        <v>410</v>
      </c>
      <c r="O161" t="s">
        <v>73</v>
      </c>
      <c r="U161" t="s">
        <v>498</v>
      </c>
      <c r="W161" t="s">
        <v>517</v>
      </c>
      <c r="X161" t="s">
        <v>521</v>
      </c>
      <c r="Y161">
        <v>94903</v>
      </c>
      <c r="Z161" t="s">
        <v>522</v>
      </c>
      <c r="AA161">
        <v>38.00449</v>
      </c>
      <c r="AB161">
        <v>-122.538277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390</v>
      </c>
      <c r="K162">
        <v>1100060</v>
      </c>
      <c r="L162" t="s">
        <v>410</v>
      </c>
      <c r="O162" t="s">
        <v>467</v>
      </c>
      <c r="U162" t="s">
        <v>490</v>
      </c>
      <c r="W162" t="s">
        <v>513</v>
      </c>
      <c r="X162" t="s">
        <v>521</v>
      </c>
      <c r="Y162">
        <v>94143</v>
      </c>
      <c r="Z162" t="s">
        <v>522</v>
      </c>
      <c r="AA162">
        <v>37.763744</v>
      </c>
      <c r="AB162">
        <v>-122.457406</v>
      </c>
      <c r="AC162" t="s">
        <v>531</v>
      </c>
      <c r="AE162" t="s">
        <v>553</v>
      </c>
      <c r="AF162" t="s">
        <v>565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388</v>
      </c>
      <c r="K163">
        <v>5201532</v>
      </c>
      <c r="L163" t="s">
        <v>411</v>
      </c>
      <c r="M163" t="s">
        <v>416</v>
      </c>
      <c r="N163" t="s">
        <v>426</v>
      </c>
      <c r="O163" t="s">
        <v>74</v>
      </c>
      <c r="U163" t="s">
        <v>492</v>
      </c>
      <c r="W163" t="s">
        <v>513</v>
      </c>
      <c r="X163" t="s">
        <v>521</v>
      </c>
      <c r="Y163">
        <v>94158</v>
      </c>
      <c r="Z163" t="s">
        <v>522</v>
      </c>
      <c r="AA163">
        <v>37.765668</v>
      </c>
      <c r="AB163">
        <v>-122.388497</v>
      </c>
      <c r="AC163" t="s">
        <v>529</v>
      </c>
      <c r="AF163" t="s">
        <v>565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381</v>
      </c>
      <c r="K164">
        <v>1100018</v>
      </c>
      <c r="L164" t="s">
        <v>410</v>
      </c>
      <c r="O164" t="s">
        <v>432</v>
      </c>
      <c r="U164" t="s">
        <v>490</v>
      </c>
      <c r="W164" t="s">
        <v>513</v>
      </c>
      <c r="X164" t="s">
        <v>521</v>
      </c>
      <c r="Y164">
        <v>94143</v>
      </c>
      <c r="Z164" t="s">
        <v>522</v>
      </c>
      <c r="AA164">
        <v>37.763744</v>
      </c>
      <c r="AB164">
        <v>-122.457406</v>
      </c>
      <c r="AC164" t="s">
        <v>523</v>
      </c>
      <c r="AE164" t="s">
        <v>548</v>
      </c>
      <c r="AF164" t="s">
        <v>565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389</v>
      </c>
      <c r="K165">
        <v>9010277</v>
      </c>
      <c r="L165" t="s">
        <v>410</v>
      </c>
      <c r="O165" t="s">
        <v>451</v>
      </c>
      <c r="U165" t="s">
        <v>495</v>
      </c>
      <c r="W165" t="s">
        <v>515</v>
      </c>
      <c r="X165" t="s">
        <v>521</v>
      </c>
      <c r="Y165">
        <v>94065</v>
      </c>
      <c r="Z165" t="s">
        <v>522</v>
      </c>
      <c r="AA165">
        <v>37.523743</v>
      </c>
      <c r="AB165">
        <v>-122.252518</v>
      </c>
      <c r="AC165" t="s">
        <v>530</v>
      </c>
      <c r="AE165" t="s">
        <v>552</v>
      </c>
      <c r="AF165" t="s">
        <v>565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383</v>
      </c>
      <c r="K166">
        <v>4030002</v>
      </c>
      <c r="L166" t="s">
        <v>411</v>
      </c>
      <c r="M166" t="s">
        <v>413</v>
      </c>
      <c r="N166" t="s">
        <v>423</v>
      </c>
      <c r="O166" t="s">
        <v>433</v>
      </c>
      <c r="U166" t="s">
        <v>491</v>
      </c>
      <c r="W166" t="s">
        <v>513</v>
      </c>
      <c r="X166" t="s">
        <v>521</v>
      </c>
      <c r="Y166">
        <v>94132</v>
      </c>
      <c r="Z166" t="s">
        <v>522</v>
      </c>
      <c r="AA166">
        <v>37.733248</v>
      </c>
      <c r="AB166">
        <v>-122.491147</v>
      </c>
      <c r="AC166" t="s">
        <v>525</v>
      </c>
      <c r="AD166" t="s">
        <v>544</v>
      </c>
      <c r="AE166" t="s">
        <v>550</v>
      </c>
      <c r="AF166" t="s">
        <v>566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382</v>
      </c>
      <c r="K167">
        <v>1100005</v>
      </c>
      <c r="L167" t="s">
        <v>411</v>
      </c>
      <c r="M167" t="s">
        <v>412</v>
      </c>
      <c r="N167" t="s">
        <v>422</v>
      </c>
      <c r="O167" t="s">
        <v>434</v>
      </c>
      <c r="U167" t="s">
        <v>490</v>
      </c>
      <c r="W167" t="s">
        <v>513</v>
      </c>
      <c r="X167" t="s">
        <v>521</v>
      </c>
      <c r="Y167">
        <v>94143</v>
      </c>
      <c r="Z167" t="s">
        <v>522</v>
      </c>
      <c r="AA167">
        <v>37.763744</v>
      </c>
      <c r="AB167">
        <v>-122.457406</v>
      </c>
      <c r="AC167" t="s">
        <v>524</v>
      </c>
      <c r="AE167" t="s">
        <v>549</v>
      </c>
      <c r="AF167" t="s">
        <v>565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407</v>
      </c>
      <c r="K168">
        <v>5601089</v>
      </c>
      <c r="L168" t="s">
        <v>410</v>
      </c>
      <c r="O168" t="s">
        <v>468</v>
      </c>
      <c r="U168" t="s">
        <v>498</v>
      </c>
      <c r="W168" t="s">
        <v>517</v>
      </c>
      <c r="X168" t="s">
        <v>521</v>
      </c>
      <c r="Y168">
        <v>94903</v>
      </c>
      <c r="Z168" t="s">
        <v>522</v>
      </c>
      <c r="AA168">
        <v>38.00449</v>
      </c>
      <c r="AB168">
        <v>-122.538277</v>
      </c>
      <c r="AC168" t="s">
        <v>534</v>
      </c>
      <c r="AE168" t="s">
        <v>555</v>
      </c>
      <c r="AF168" t="s">
        <v>565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408</v>
      </c>
      <c r="K169">
        <v>9010276</v>
      </c>
      <c r="L169" t="s">
        <v>410</v>
      </c>
      <c r="O169" t="s">
        <v>469</v>
      </c>
      <c r="U169" t="s">
        <v>495</v>
      </c>
      <c r="W169" t="s">
        <v>515</v>
      </c>
      <c r="X169" t="s">
        <v>521</v>
      </c>
      <c r="Y169">
        <v>94065</v>
      </c>
      <c r="Z169" t="s">
        <v>522</v>
      </c>
      <c r="AA169">
        <v>37.523743</v>
      </c>
      <c r="AB169">
        <v>-122.252518</v>
      </c>
      <c r="AC169" t="s">
        <v>530</v>
      </c>
      <c r="AE169" t="s">
        <v>552</v>
      </c>
      <c r="AF169" t="s">
        <v>565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387</v>
      </c>
      <c r="K170">
        <v>2110001</v>
      </c>
      <c r="L170" t="s">
        <v>411</v>
      </c>
      <c r="M170" t="s">
        <v>415</v>
      </c>
      <c r="N170" t="s">
        <v>425</v>
      </c>
      <c r="O170" t="s">
        <v>434</v>
      </c>
      <c r="U170" t="s">
        <v>494</v>
      </c>
      <c r="W170" t="s">
        <v>513</v>
      </c>
      <c r="X170" t="s">
        <v>521</v>
      </c>
      <c r="Y170">
        <v>94143</v>
      </c>
      <c r="Z170" t="s">
        <v>522</v>
      </c>
      <c r="AA170">
        <v>37.784035</v>
      </c>
      <c r="AB170">
        <v>-122.439912</v>
      </c>
      <c r="AC170" t="s">
        <v>528</v>
      </c>
      <c r="AD170" t="s">
        <v>545</v>
      </c>
      <c r="AF170" t="s">
        <v>565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381</v>
      </c>
      <c r="K171">
        <v>1100018</v>
      </c>
      <c r="L171" t="s">
        <v>410</v>
      </c>
      <c r="O171" t="s">
        <v>432</v>
      </c>
      <c r="U171" t="s">
        <v>490</v>
      </c>
      <c r="W171" t="s">
        <v>513</v>
      </c>
      <c r="X171" t="s">
        <v>521</v>
      </c>
      <c r="Y171">
        <v>94143</v>
      </c>
      <c r="Z171" t="s">
        <v>522</v>
      </c>
      <c r="AA171">
        <v>37.763744</v>
      </c>
      <c r="AB171">
        <v>-122.457406</v>
      </c>
      <c r="AC171" t="s">
        <v>523</v>
      </c>
      <c r="AE171" t="s">
        <v>548</v>
      </c>
      <c r="AF171" t="s">
        <v>565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395</v>
      </c>
      <c r="K172">
        <v>2030004</v>
      </c>
      <c r="L172" t="s">
        <v>411</v>
      </c>
      <c r="M172" t="s">
        <v>415</v>
      </c>
      <c r="N172" t="s">
        <v>425</v>
      </c>
      <c r="O172" t="s">
        <v>434</v>
      </c>
      <c r="U172" t="s">
        <v>500</v>
      </c>
      <c r="W172" t="s">
        <v>513</v>
      </c>
      <c r="X172" t="s">
        <v>521</v>
      </c>
      <c r="Y172">
        <v>94115</v>
      </c>
      <c r="Z172" t="s">
        <v>522</v>
      </c>
      <c r="AA172">
        <v>37.785465</v>
      </c>
      <c r="AB172">
        <v>-122.440221</v>
      </c>
      <c r="AC172" t="s">
        <v>528</v>
      </c>
      <c r="AD172" t="s">
        <v>544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390</v>
      </c>
      <c r="K173">
        <v>1100060</v>
      </c>
      <c r="L173" t="s">
        <v>410</v>
      </c>
      <c r="O173" t="s">
        <v>458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390</v>
      </c>
      <c r="K174">
        <v>1100060</v>
      </c>
      <c r="L174" t="s">
        <v>410</v>
      </c>
      <c r="O174" t="s">
        <v>470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386</v>
      </c>
      <c r="K175">
        <v>1100125</v>
      </c>
      <c r="L175" t="s">
        <v>410</v>
      </c>
      <c r="O175" t="s">
        <v>73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527</v>
      </c>
      <c r="AE175" t="s">
        <v>551</v>
      </c>
      <c r="AF175" t="s">
        <v>565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387</v>
      </c>
      <c r="K176">
        <v>2110001</v>
      </c>
      <c r="L176" t="s">
        <v>411</v>
      </c>
      <c r="M176" t="s">
        <v>415</v>
      </c>
      <c r="N176" t="s">
        <v>425</v>
      </c>
      <c r="U176" t="s">
        <v>494</v>
      </c>
      <c r="W176" t="s">
        <v>513</v>
      </c>
      <c r="X176" t="s">
        <v>521</v>
      </c>
      <c r="Y176">
        <v>94143</v>
      </c>
      <c r="Z176" t="s">
        <v>522</v>
      </c>
      <c r="AA176">
        <v>37.784035</v>
      </c>
      <c r="AB176">
        <v>-122.439912</v>
      </c>
      <c r="AC176" t="s">
        <v>528</v>
      </c>
      <c r="AD176" t="s">
        <v>545</v>
      </c>
      <c r="AF176" t="s">
        <v>565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390</v>
      </c>
      <c r="K177">
        <v>1100060</v>
      </c>
      <c r="L177" t="s">
        <v>410</v>
      </c>
      <c r="O177" t="s">
        <v>471</v>
      </c>
      <c r="U177" t="s">
        <v>490</v>
      </c>
      <c r="W177" t="s">
        <v>513</v>
      </c>
      <c r="X177" t="s">
        <v>521</v>
      </c>
      <c r="Y177">
        <v>94143</v>
      </c>
      <c r="Z177" t="s">
        <v>522</v>
      </c>
      <c r="AA177">
        <v>37.763744</v>
      </c>
      <c r="AB177">
        <v>-122.457406</v>
      </c>
      <c r="AC177" t="s">
        <v>531</v>
      </c>
      <c r="AE177" t="s">
        <v>553</v>
      </c>
      <c r="AF177" t="s">
        <v>565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406</v>
      </c>
      <c r="K178">
        <v>5601081</v>
      </c>
      <c r="L178" t="s">
        <v>410</v>
      </c>
      <c r="O178" t="s">
        <v>472</v>
      </c>
      <c r="U178" t="s">
        <v>498</v>
      </c>
      <c r="W178" t="s">
        <v>517</v>
      </c>
      <c r="X178" t="s">
        <v>521</v>
      </c>
      <c r="Y178">
        <v>94903</v>
      </c>
      <c r="Z178" t="s">
        <v>522</v>
      </c>
      <c r="AA178">
        <v>38.00449</v>
      </c>
      <c r="AB178">
        <v>-122.538277</v>
      </c>
      <c r="AC178" t="s">
        <v>534</v>
      </c>
      <c r="AE178" t="s">
        <v>555</v>
      </c>
      <c r="AF178" t="s">
        <v>565</v>
      </c>
      <c r="AH178">
        <v>1</v>
      </c>
    </row>
    <row r="179" spans="1:34">
      <c r="A179">
        <v>2204</v>
      </c>
      <c r="B179" t="s">
        <v>41</v>
      </c>
      <c r="D179" t="s">
        <v>63</v>
      </c>
      <c r="E179" s="3" t="s">
        <v>83</v>
      </c>
      <c r="F179">
        <v>1909</v>
      </c>
      <c r="G179" t="s">
        <v>265</v>
      </c>
      <c r="H179">
        <v>1750313383</v>
      </c>
      <c r="I179">
        <v>0</v>
      </c>
      <c r="J179" t="s">
        <v>388</v>
      </c>
      <c r="K179">
        <v>5201532</v>
      </c>
      <c r="L179" t="s">
        <v>411</v>
      </c>
      <c r="M179" t="s">
        <v>416</v>
      </c>
      <c r="N179" t="s">
        <v>426</v>
      </c>
      <c r="O179" t="s">
        <v>433</v>
      </c>
      <c r="U179" t="s">
        <v>492</v>
      </c>
      <c r="W179" t="s">
        <v>513</v>
      </c>
      <c r="X179" t="s">
        <v>521</v>
      </c>
      <c r="Y179">
        <v>94158</v>
      </c>
      <c r="Z179" t="s">
        <v>522</v>
      </c>
      <c r="AA179">
        <v>37.765668</v>
      </c>
      <c r="AB179">
        <v>-122.388497</v>
      </c>
      <c r="AC179" t="s">
        <v>529</v>
      </c>
      <c r="AF179" t="s">
        <v>565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490</v>
      </c>
      <c r="W180" t="s">
        <v>513</v>
      </c>
      <c r="X180" t="s">
        <v>521</v>
      </c>
      <c r="Y180">
        <v>94143</v>
      </c>
      <c r="Z180" t="s">
        <v>522</v>
      </c>
      <c r="AA180">
        <v>37.763744</v>
      </c>
      <c r="AB180">
        <v>-122.457406</v>
      </c>
      <c r="AC180" t="s">
        <v>531</v>
      </c>
      <c r="AE180" t="s">
        <v>553</v>
      </c>
      <c r="AF180" t="s">
        <v>565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391</v>
      </c>
      <c r="K181">
        <v>9010257</v>
      </c>
      <c r="L181" t="s">
        <v>411</v>
      </c>
      <c r="M181" t="s">
        <v>417</v>
      </c>
      <c r="N181" t="s">
        <v>427</v>
      </c>
      <c r="O181" t="s">
        <v>433</v>
      </c>
      <c r="U181" t="s">
        <v>496</v>
      </c>
      <c r="W181" t="s">
        <v>513</v>
      </c>
      <c r="X181" t="s">
        <v>521</v>
      </c>
      <c r="Y181">
        <v>94107</v>
      </c>
      <c r="Z181" t="s">
        <v>522</v>
      </c>
      <c r="AA181">
        <v>37.776307</v>
      </c>
      <c r="AB181">
        <v>-122.391683</v>
      </c>
      <c r="AC181" t="s">
        <v>532</v>
      </c>
      <c r="AF181" t="s">
        <v>566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384</v>
      </c>
      <c r="K182">
        <v>5201520</v>
      </c>
      <c r="L182" t="s">
        <v>411</v>
      </c>
      <c r="M182" t="s">
        <v>414</v>
      </c>
      <c r="N182" t="s">
        <v>424</v>
      </c>
      <c r="O182" t="s">
        <v>433</v>
      </c>
      <c r="U182" t="s">
        <v>492</v>
      </c>
      <c r="V182" t="s">
        <v>511</v>
      </c>
      <c r="W182" t="s">
        <v>513</v>
      </c>
      <c r="X182" t="s">
        <v>521</v>
      </c>
      <c r="Y182">
        <v>94158</v>
      </c>
      <c r="Z182" t="s">
        <v>522</v>
      </c>
      <c r="AA182">
        <v>37.765668</v>
      </c>
      <c r="AB182">
        <v>-122.388497</v>
      </c>
      <c r="AC182" t="s">
        <v>526</v>
      </c>
      <c r="AF182" t="s">
        <v>565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399</v>
      </c>
      <c r="K183">
        <v>5201502</v>
      </c>
      <c r="L183" t="s">
        <v>411</v>
      </c>
      <c r="M183" t="s">
        <v>415</v>
      </c>
      <c r="N183" t="s">
        <v>425</v>
      </c>
      <c r="O183" t="s">
        <v>434</v>
      </c>
      <c r="U183" t="s">
        <v>503</v>
      </c>
      <c r="W183" t="s">
        <v>513</v>
      </c>
      <c r="X183" t="s">
        <v>521</v>
      </c>
      <c r="Y183">
        <v>94143</v>
      </c>
      <c r="Z183" t="s">
        <v>522</v>
      </c>
      <c r="AA183">
        <v>37.784408</v>
      </c>
      <c r="AB183">
        <v>-122.439897</v>
      </c>
      <c r="AC183" t="s">
        <v>528</v>
      </c>
      <c r="AD183" t="s">
        <v>544</v>
      </c>
      <c r="AF183" t="s">
        <v>565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397</v>
      </c>
      <c r="K184">
        <v>5201091</v>
      </c>
      <c r="L184" t="s">
        <v>411</v>
      </c>
      <c r="M184" t="s">
        <v>417</v>
      </c>
      <c r="N184" t="s">
        <v>427</v>
      </c>
      <c r="O184" t="s">
        <v>433</v>
      </c>
      <c r="U184" t="s">
        <v>496</v>
      </c>
      <c r="W184" t="s">
        <v>513</v>
      </c>
      <c r="X184" t="s">
        <v>521</v>
      </c>
      <c r="Y184">
        <v>94107</v>
      </c>
      <c r="Z184" t="s">
        <v>522</v>
      </c>
      <c r="AA184">
        <v>37.776307</v>
      </c>
      <c r="AB184">
        <v>-122.391683</v>
      </c>
      <c r="AC184" t="s">
        <v>532</v>
      </c>
      <c r="AF184" t="s">
        <v>566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395</v>
      </c>
      <c r="K185">
        <v>2030004</v>
      </c>
      <c r="L185" t="s">
        <v>411</v>
      </c>
      <c r="M185" t="s">
        <v>415</v>
      </c>
      <c r="N185" t="s">
        <v>425</v>
      </c>
      <c r="O185" t="s">
        <v>434</v>
      </c>
      <c r="U185" t="s">
        <v>500</v>
      </c>
      <c r="W185" t="s">
        <v>513</v>
      </c>
      <c r="X185" t="s">
        <v>521</v>
      </c>
      <c r="Y185">
        <v>94115</v>
      </c>
      <c r="Z185" t="s">
        <v>522</v>
      </c>
      <c r="AA185">
        <v>37.785465</v>
      </c>
      <c r="AB185">
        <v>-122.440221</v>
      </c>
      <c r="AC185" t="s">
        <v>528</v>
      </c>
      <c r="AD185" t="s">
        <v>544</v>
      </c>
      <c r="AF185" t="s">
        <v>565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388</v>
      </c>
      <c r="K186">
        <v>5201532</v>
      </c>
      <c r="L186" t="s">
        <v>411</v>
      </c>
      <c r="M186" t="s">
        <v>416</v>
      </c>
      <c r="N186" t="s">
        <v>426</v>
      </c>
      <c r="O186" t="s">
        <v>74</v>
      </c>
      <c r="U186" t="s">
        <v>492</v>
      </c>
      <c r="W186" t="s">
        <v>513</v>
      </c>
      <c r="X186" t="s">
        <v>521</v>
      </c>
      <c r="Y186">
        <v>94158</v>
      </c>
      <c r="Z186" t="s">
        <v>522</v>
      </c>
      <c r="AA186">
        <v>37.765668</v>
      </c>
      <c r="AB186">
        <v>-122.388497</v>
      </c>
      <c r="AC186" t="s">
        <v>529</v>
      </c>
      <c r="AF186" t="s">
        <v>565</v>
      </c>
      <c r="AH186">
        <v>1</v>
      </c>
    </row>
    <row r="187" spans="1:34">
      <c r="A187">
        <v>2355</v>
      </c>
      <c r="B187" t="s">
        <v>49</v>
      </c>
      <c r="D187" t="s">
        <v>65</v>
      </c>
      <c r="E187" s="3" t="s">
        <v>91</v>
      </c>
      <c r="F187">
        <v>6803</v>
      </c>
      <c r="G187" t="s">
        <v>273</v>
      </c>
      <c r="H187">
        <v>1083621379</v>
      </c>
      <c r="I187">
        <v>0</v>
      </c>
      <c r="J187" t="s">
        <v>396</v>
      </c>
      <c r="K187">
        <v>50100001</v>
      </c>
      <c r="L187" t="s">
        <v>411</v>
      </c>
      <c r="M187" t="s">
        <v>419</v>
      </c>
      <c r="N187" t="s">
        <v>429</v>
      </c>
      <c r="O187" t="s">
        <v>434</v>
      </c>
      <c r="U187" t="s">
        <v>501</v>
      </c>
      <c r="W187" t="s">
        <v>513</v>
      </c>
      <c r="X187" t="s">
        <v>521</v>
      </c>
      <c r="Y187">
        <v>94117</v>
      </c>
      <c r="Z187" t="s">
        <v>522</v>
      </c>
      <c r="AA187">
        <v>37.773839</v>
      </c>
      <c r="AB187">
        <v>-122.453447</v>
      </c>
      <c r="AC187" t="s">
        <v>536</v>
      </c>
      <c r="AE187" t="s">
        <v>557</v>
      </c>
      <c r="AF187" t="s">
        <v>565</v>
      </c>
      <c r="AH187">
        <v>1</v>
      </c>
    </row>
    <row r="188" spans="1:34">
      <c r="A188">
        <v>2226</v>
      </c>
      <c r="B188" t="s">
        <v>45</v>
      </c>
      <c r="D188" t="s">
        <v>70</v>
      </c>
      <c r="E188" s="3" t="s">
        <v>87</v>
      </c>
      <c r="F188">
        <v>6165</v>
      </c>
      <c r="G188" t="s">
        <v>274</v>
      </c>
      <c r="H188">
        <v>1386187623</v>
      </c>
      <c r="I188">
        <v>0</v>
      </c>
      <c r="J188" t="s">
        <v>392</v>
      </c>
      <c r="K188">
        <v>9010108</v>
      </c>
      <c r="L188" t="s">
        <v>410</v>
      </c>
      <c r="U188" t="s">
        <v>497</v>
      </c>
      <c r="W188" t="s">
        <v>516</v>
      </c>
      <c r="X188" t="s">
        <v>521</v>
      </c>
      <c r="Y188">
        <v>94904</v>
      </c>
      <c r="Z188" t="s">
        <v>522</v>
      </c>
      <c r="AA188">
        <v>37.943885</v>
      </c>
      <c r="AB188">
        <v>-122.534465</v>
      </c>
      <c r="AC188" t="s">
        <v>533</v>
      </c>
      <c r="AE188" t="s">
        <v>554</v>
      </c>
      <c r="AF188" t="s">
        <v>565</v>
      </c>
      <c r="AH188">
        <v>1</v>
      </c>
    </row>
    <row r="189" spans="1:34">
      <c r="A189">
        <v>2403</v>
      </c>
      <c r="B189" t="s">
        <v>42</v>
      </c>
      <c r="D189" t="s">
        <v>68</v>
      </c>
      <c r="E189" s="3" t="s">
        <v>84</v>
      </c>
      <c r="F189">
        <v>4663</v>
      </c>
      <c r="G189" t="s">
        <v>275</v>
      </c>
      <c r="H189">
        <v>1003699471</v>
      </c>
      <c r="I189">
        <v>0</v>
      </c>
      <c r="J189" t="s">
        <v>389</v>
      </c>
      <c r="K189">
        <v>9010277</v>
      </c>
      <c r="L189" t="s">
        <v>410</v>
      </c>
      <c r="O189" t="s">
        <v>73</v>
      </c>
      <c r="U189" t="s">
        <v>495</v>
      </c>
      <c r="W189" t="s">
        <v>515</v>
      </c>
      <c r="X189" t="s">
        <v>521</v>
      </c>
      <c r="Y189">
        <v>94065</v>
      </c>
      <c r="Z189" t="s">
        <v>522</v>
      </c>
      <c r="AA189">
        <v>37.523743</v>
      </c>
      <c r="AB189">
        <v>-122.252518</v>
      </c>
      <c r="AC189" t="s">
        <v>530</v>
      </c>
      <c r="AE189" t="s">
        <v>552</v>
      </c>
      <c r="AF189" t="s">
        <v>565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398</v>
      </c>
      <c r="K190">
        <v>4100001</v>
      </c>
      <c r="L190" t="s">
        <v>411</v>
      </c>
      <c r="M190" t="s">
        <v>420</v>
      </c>
      <c r="N190" t="s">
        <v>430</v>
      </c>
      <c r="O190" t="s">
        <v>433</v>
      </c>
      <c r="U190" t="s">
        <v>502</v>
      </c>
      <c r="W190" t="s">
        <v>513</v>
      </c>
      <c r="X190" t="s">
        <v>521</v>
      </c>
      <c r="Y190">
        <v>94118</v>
      </c>
      <c r="Z190" t="s">
        <v>522</v>
      </c>
      <c r="AA190">
        <v>37.786856</v>
      </c>
      <c r="AB190">
        <v>-122.451528</v>
      </c>
      <c r="AC190" t="s">
        <v>537</v>
      </c>
      <c r="AD190" t="s">
        <v>544</v>
      </c>
      <c r="AF190" t="s">
        <v>566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423</v>
      </c>
      <c r="O191" t="s">
        <v>433</v>
      </c>
      <c r="U191" t="s">
        <v>491</v>
      </c>
      <c r="W191" t="s">
        <v>513</v>
      </c>
      <c r="X191" t="s">
        <v>521</v>
      </c>
      <c r="Y191">
        <v>94132</v>
      </c>
      <c r="Z191" t="s">
        <v>522</v>
      </c>
      <c r="AA191">
        <v>37.733248</v>
      </c>
      <c r="AB191">
        <v>-122.491147</v>
      </c>
      <c r="AC191" t="s">
        <v>525</v>
      </c>
      <c r="AD191" t="s">
        <v>544</v>
      </c>
      <c r="AE191" t="s">
        <v>550</v>
      </c>
      <c r="AF191" t="s">
        <v>566</v>
      </c>
      <c r="AH191">
        <v>1</v>
      </c>
    </row>
    <row r="192" spans="1:34">
      <c r="A192">
        <v>2268</v>
      </c>
      <c r="B192" t="s">
        <v>52</v>
      </c>
      <c r="D192" t="s">
        <v>66</v>
      </c>
      <c r="E192" s="3" t="s">
        <v>94</v>
      </c>
      <c r="F192">
        <v>6956</v>
      </c>
      <c r="G192" t="s">
        <v>278</v>
      </c>
      <c r="H192">
        <v>1366182487</v>
      </c>
      <c r="I192">
        <v>0</v>
      </c>
      <c r="J192" t="s">
        <v>400</v>
      </c>
      <c r="K192">
        <v>3010020</v>
      </c>
      <c r="L192" t="s">
        <v>410</v>
      </c>
      <c r="O192" t="s">
        <v>439</v>
      </c>
      <c r="U192" t="s">
        <v>504</v>
      </c>
      <c r="W192" t="s">
        <v>513</v>
      </c>
      <c r="X192" t="s">
        <v>521</v>
      </c>
      <c r="Y192">
        <v>94158</v>
      </c>
      <c r="Z192" t="s">
        <v>522</v>
      </c>
      <c r="AA192">
        <v>37.768892</v>
      </c>
      <c r="AB192">
        <v>-122.395899</v>
      </c>
      <c r="AC192" t="s">
        <v>523</v>
      </c>
      <c r="AE192" t="s">
        <v>551</v>
      </c>
      <c r="AF192" t="s">
        <v>565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826</v>
      </c>
      <c r="G193" t="s">
        <v>279</v>
      </c>
      <c r="H193">
        <v>1568487148</v>
      </c>
      <c r="I193">
        <v>0</v>
      </c>
      <c r="J193" t="s">
        <v>383</v>
      </c>
      <c r="K193">
        <v>4030002</v>
      </c>
      <c r="L193" t="s">
        <v>411</v>
      </c>
      <c r="M193" t="s">
        <v>413</v>
      </c>
      <c r="N193" t="s">
        <v>423</v>
      </c>
      <c r="O193" t="s">
        <v>433</v>
      </c>
      <c r="U193" t="s">
        <v>491</v>
      </c>
      <c r="W193" t="s">
        <v>513</v>
      </c>
      <c r="X193" t="s">
        <v>521</v>
      </c>
      <c r="Y193">
        <v>94132</v>
      </c>
      <c r="Z193" t="s">
        <v>522</v>
      </c>
      <c r="AA193">
        <v>37.733248</v>
      </c>
      <c r="AB193">
        <v>-122.491147</v>
      </c>
      <c r="AC193" t="s">
        <v>525</v>
      </c>
      <c r="AD193" t="s">
        <v>544</v>
      </c>
      <c r="AE193" t="s">
        <v>550</v>
      </c>
      <c r="AF193" t="s">
        <v>566</v>
      </c>
      <c r="AH193">
        <v>1</v>
      </c>
    </row>
    <row r="194" spans="1:34">
      <c r="A194">
        <v>2466</v>
      </c>
      <c r="B194" t="s">
        <v>39</v>
      </c>
      <c r="D194" t="s">
        <v>66</v>
      </c>
      <c r="E194" s="3" t="s">
        <v>81</v>
      </c>
      <c r="F194">
        <v>3974</v>
      </c>
      <c r="G194" t="s">
        <v>280</v>
      </c>
      <c r="H194">
        <v>1174165526</v>
      </c>
      <c r="I194">
        <v>0</v>
      </c>
      <c r="J194" t="s">
        <v>386</v>
      </c>
      <c r="K194">
        <v>1100125</v>
      </c>
      <c r="L194" t="s">
        <v>410</v>
      </c>
      <c r="O194" t="s">
        <v>439</v>
      </c>
      <c r="U194" t="s">
        <v>490</v>
      </c>
      <c r="W194" t="s">
        <v>513</v>
      </c>
      <c r="X194" t="s">
        <v>521</v>
      </c>
      <c r="Y194">
        <v>94143</v>
      </c>
      <c r="Z194" t="s">
        <v>522</v>
      </c>
      <c r="AA194">
        <v>37.763744</v>
      </c>
      <c r="AB194">
        <v>-122.457406</v>
      </c>
      <c r="AC194" t="s">
        <v>527</v>
      </c>
      <c r="AE194" t="s">
        <v>551</v>
      </c>
      <c r="AF194" t="s">
        <v>565</v>
      </c>
      <c r="AH194">
        <v>1</v>
      </c>
    </row>
    <row r="195" spans="1:34">
      <c r="A195">
        <v>2204</v>
      </c>
      <c r="B195" t="s">
        <v>41</v>
      </c>
      <c r="D195" t="s">
        <v>63</v>
      </c>
      <c r="E195" s="3" t="s">
        <v>83</v>
      </c>
      <c r="F195">
        <v>3406</v>
      </c>
      <c r="G195" t="s">
        <v>281</v>
      </c>
      <c r="H195">
        <v>1245790674</v>
      </c>
      <c r="I195">
        <v>0</v>
      </c>
      <c r="J195" t="s">
        <v>388</v>
      </c>
      <c r="K195">
        <v>5201532</v>
      </c>
      <c r="L195" t="s">
        <v>411</v>
      </c>
      <c r="M195" t="s">
        <v>416</v>
      </c>
      <c r="N195" t="s">
        <v>426</v>
      </c>
      <c r="O195" t="s">
        <v>74</v>
      </c>
      <c r="U195" t="s">
        <v>492</v>
      </c>
      <c r="W195" t="s">
        <v>513</v>
      </c>
      <c r="X195" t="s">
        <v>521</v>
      </c>
      <c r="Y195">
        <v>94158</v>
      </c>
      <c r="Z195" t="s">
        <v>522</v>
      </c>
      <c r="AA195">
        <v>37.765668</v>
      </c>
      <c r="AB195">
        <v>-122.388497</v>
      </c>
      <c r="AC195" t="s">
        <v>529</v>
      </c>
      <c r="AF195" t="s">
        <v>565</v>
      </c>
      <c r="AH195">
        <v>1</v>
      </c>
    </row>
    <row r="196" spans="1:34">
      <c r="A196">
        <v>2487</v>
      </c>
      <c r="B196" t="s">
        <v>40</v>
      </c>
      <c r="D196" t="s">
        <v>67</v>
      </c>
      <c r="E196" s="3" t="s">
        <v>82</v>
      </c>
      <c r="F196">
        <v>2157</v>
      </c>
      <c r="G196" t="s">
        <v>282</v>
      </c>
      <c r="H196">
        <v>1427253079</v>
      </c>
      <c r="I196">
        <v>0</v>
      </c>
      <c r="J196" t="s">
        <v>387</v>
      </c>
      <c r="K196">
        <v>2110001</v>
      </c>
      <c r="L196" t="s">
        <v>411</v>
      </c>
      <c r="M196" t="s">
        <v>415</v>
      </c>
      <c r="N196" t="s">
        <v>425</v>
      </c>
      <c r="O196" t="s">
        <v>434</v>
      </c>
      <c r="U196" t="s">
        <v>494</v>
      </c>
      <c r="W196" t="s">
        <v>513</v>
      </c>
      <c r="X196" t="s">
        <v>521</v>
      </c>
      <c r="Y196">
        <v>94143</v>
      </c>
      <c r="Z196" t="s">
        <v>522</v>
      </c>
      <c r="AA196">
        <v>37.784035</v>
      </c>
      <c r="AB196">
        <v>-122.439912</v>
      </c>
      <c r="AC196" t="s">
        <v>528</v>
      </c>
      <c r="AD196" t="s">
        <v>545</v>
      </c>
      <c r="AF196" t="s">
        <v>565</v>
      </c>
      <c r="AH196">
        <v>1</v>
      </c>
    </row>
    <row r="197" spans="1:34">
      <c r="A197">
        <v>2290</v>
      </c>
      <c r="B197" t="s">
        <v>48</v>
      </c>
      <c r="D197" t="s">
        <v>72</v>
      </c>
      <c r="E197" s="3" t="s">
        <v>90</v>
      </c>
      <c r="F197">
        <v>4181</v>
      </c>
      <c r="G197" t="s">
        <v>283</v>
      </c>
      <c r="H197">
        <v>1538783956</v>
      </c>
      <c r="I197">
        <v>0</v>
      </c>
      <c r="J197" t="s">
        <v>395</v>
      </c>
      <c r="K197">
        <v>2030004</v>
      </c>
      <c r="L197" t="s">
        <v>411</v>
      </c>
      <c r="M197" t="s">
        <v>415</v>
      </c>
      <c r="N197" t="s">
        <v>425</v>
      </c>
      <c r="O197" t="s">
        <v>434</v>
      </c>
      <c r="U197" t="s">
        <v>500</v>
      </c>
      <c r="W197" t="s">
        <v>513</v>
      </c>
      <c r="X197" t="s">
        <v>521</v>
      </c>
      <c r="Y197">
        <v>94115</v>
      </c>
      <c r="Z197" t="s">
        <v>522</v>
      </c>
      <c r="AA197">
        <v>37.785465</v>
      </c>
      <c r="AB197">
        <v>-122.440221</v>
      </c>
      <c r="AC197" t="s">
        <v>528</v>
      </c>
      <c r="AD197" t="s">
        <v>544</v>
      </c>
      <c r="AF197" t="s">
        <v>565</v>
      </c>
      <c r="AH197">
        <v>1</v>
      </c>
    </row>
    <row r="198" spans="1:34">
      <c r="A198">
        <v>2438</v>
      </c>
      <c r="B198" t="s">
        <v>50</v>
      </c>
      <c r="D198" t="s">
        <v>65</v>
      </c>
      <c r="E198" s="3" t="s">
        <v>92</v>
      </c>
      <c r="F198">
        <v>1939</v>
      </c>
      <c r="G198" t="s">
        <v>284</v>
      </c>
      <c r="H198">
        <v>1295901213</v>
      </c>
      <c r="I198">
        <v>0</v>
      </c>
      <c r="J198" t="s">
        <v>398</v>
      </c>
      <c r="K198">
        <v>4100001</v>
      </c>
      <c r="L198" t="s">
        <v>411</v>
      </c>
      <c r="M198" t="s">
        <v>420</v>
      </c>
      <c r="N198" t="s">
        <v>430</v>
      </c>
      <c r="O198" t="s">
        <v>434</v>
      </c>
      <c r="U198" t="s">
        <v>502</v>
      </c>
      <c r="W198" t="s">
        <v>513</v>
      </c>
      <c r="X198" t="s">
        <v>521</v>
      </c>
      <c r="Y198">
        <v>94118</v>
      </c>
      <c r="Z198" t="s">
        <v>522</v>
      </c>
      <c r="AA198">
        <v>37.786856</v>
      </c>
      <c r="AB198">
        <v>-122.451528</v>
      </c>
      <c r="AC198" t="s">
        <v>537</v>
      </c>
      <c r="AD198" t="s">
        <v>544</v>
      </c>
      <c r="AF198" t="s">
        <v>566</v>
      </c>
      <c r="AH198">
        <v>1</v>
      </c>
    </row>
    <row r="199" spans="1:34">
      <c r="A199">
        <v>2277</v>
      </c>
      <c r="B199" t="s">
        <v>51</v>
      </c>
      <c r="D199" t="s">
        <v>72</v>
      </c>
      <c r="E199" s="3" t="s">
        <v>93</v>
      </c>
      <c r="F199">
        <v>5513</v>
      </c>
      <c r="G199" t="s">
        <v>285</v>
      </c>
      <c r="H199">
        <v>1609339159</v>
      </c>
      <c r="I199">
        <v>1</v>
      </c>
      <c r="J199" t="s">
        <v>399</v>
      </c>
      <c r="K199">
        <v>5201502</v>
      </c>
      <c r="L199" t="s">
        <v>411</v>
      </c>
      <c r="M199" t="s">
        <v>415</v>
      </c>
      <c r="N199" t="s">
        <v>425</v>
      </c>
      <c r="O199" t="s">
        <v>434</v>
      </c>
      <c r="U199" t="s">
        <v>503</v>
      </c>
      <c r="W199" t="s">
        <v>513</v>
      </c>
      <c r="X199" t="s">
        <v>521</v>
      </c>
      <c r="Y199">
        <v>94143</v>
      </c>
      <c r="Z199" t="s">
        <v>522</v>
      </c>
      <c r="AA199">
        <v>37.784408</v>
      </c>
      <c r="AB199">
        <v>-122.439897</v>
      </c>
      <c r="AC199" t="s">
        <v>528</v>
      </c>
      <c r="AD199" t="s">
        <v>544</v>
      </c>
      <c r="AF199" t="s">
        <v>565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286</v>
      </c>
      <c r="H200">
        <v>1760633770</v>
      </c>
      <c r="I200">
        <v>0</v>
      </c>
      <c r="J200" t="s">
        <v>390</v>
      </c>
      <c r="K200">
        <v>1100060</v>
      </c>
      <c r="L200" t="s">
        <v>410</v>
      </c>
      <c r="O200" t="s">
        <v>473</v>
      </c>
      <c r="U200" t="s">
        <v>490</v>
      </c>
      <c r="W200" t="s">
        <v>513</v>
      </c>
      <c r="X200" t="s">
        <v>521</v>
      </c>
      <c r="Y200">
        <v>94143</v>
      </c>
      <c r="Z200" t="s">
        <v>522</v>
      </c>
      <c r="AA200">
        <v>37.763744</v>
      </c>
      <c r="AB200">
        <v>-122.457406</v>
      </c>
      <c r="AC200" t="s">
        <v>531</v>
      </c>
      <c r="AE200" t="s">
        <v>553</v>
      </c>
      <c r="AF200" t="s">
        <v>565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287</v>
      </c>
      <c r="H201">
        <v>1932289030</v>
      </c>
      <c r="I201">
        <v>0</v>
      </c>
      <c r="J201" t="s">
        <v>381</v>
      </c>
      <c r="K201">
        <v>1100018</v>
      </c>
      <c r="L201" t="s">
        <v>410</v>
      </c>
      <c r="O201" t="s">
        <v>474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523</v>
      </c>
      <c r="AE201" t="s">
        <v>548</v>
      </c>
      <c r="AF201" t="s">
        <v>565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288</v>
      </c>
      <c r="H202">
        <v>1912491499</v>
      </c>
      <c r="I202">
        <v>0</v>
      </c>
      <c r="J202" t="s">
        <v>404</v>
      </c>
      <c r="K202">
        <v>5201557</v>
      </c>
      <c r="L202" t="s">
        <v>410</v>
      </c>
      <c r="O202" t="s">
        <v>475</v>
      </c>
      <c r="U202" t="s">
        <v>492</v>
      </c>
      <c r="V202" t="s">
        <v>512</v>
      </c>
      <c r="W202" t="s">
        <v>513</v>
      </c>
      <c r="X202" t="s">
        <v>521</v>
      </c>
      <c r="Y202">
        <v>94158</v>
      </c>
      <c r="Z202" t="s">
        <v>522</v>
      </c>
      <c r="AA202">
        <v>37.765668</v>
      </c>
      <c r="AB202">
        <v>-122.388497</v>
      </c>
      <c r="AC202" t="s">
        <v>531</v>
      </c>
      <c r="AE202" t="s">
        <v>559</v>
      </c>
      <c r="AF202" t="s">
        <v>565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4782</v>
      </c>
      <c r="G203" t="s">
        <v>288</v>
      </c>
      <c r="H203">
        <v>1912491499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490</v>
      </c>
      <c r="W203" t="s">
        <v>513</v>
      </c>
      <c r="X203" t="s">
        <v>521</v>
      </c>
      <c r="Y203">
        <v>94143</v>
      </c>
      <c r="Z203" t="s">
        <v>522</v>
      </c>
      <c r="AA203">
        <v>37.763744</v>
      </c>
      <c r="AB203">
        <v>-122.457406</v>
      </c>
      <c r="AC203" t="s">
        <v>523</v>
      </c>
      <c r="AE203" t="s">
        <v>548</v>
      </c>
      <c r="AF203" t="s">
        <v>565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392</v>
      </c>
      <c r="K204">
        <v>9010108</v>
      </c>
      <c r="L204" t="s">
        <v>410</v>
      </c>
      <c r="O204" t="s">
        <v>475</v>
      </c>
      <c r="U204" t="s">
        <v>497</v>
      </c>
      <c r="W204" t="s">
        <v>516</v>
      </c>
      <c r="X204" t="s">
        <v>521</v>
      </c>
      <c r="Y204">
        <v>94904</v>
      </c>
      <c r="Z204" t="s">
        <v>522</v>
      </c>
      <c r="AA204">
        <v>37.943885</v>
      </c>
      <c r="AB204">
        <v>-122.534465</v>
      </c>
      <c r="AC204" t="s">
        <v>533</v>
      </c>
      <c r="AE204" t="s">
        <v>554</v>
      </c>
      <c r="AF204" t="s">
        <v>565</v>
      </c>
      <c r="AH204">
        <v>1</v>
      </c>
    </row>
    <row r="205" spans="1:34">
      <c r="A205">
        <v>2355</v>
      </c>
      <c r="B205" t="s">
        <v>49</v>
      </c>
      <c r="D205" t="s">
        <v>65</v>
      </c>
      <c r="E205" s="3" t="s">
        <v>91</v>
      </c>
      <c r="F205">
        <v>132</v>
      </c>
      <c r="G205" t="s">
        <v>289</v>
      </c>
      <c r="H205">
        <v>1225140742</v>
      </c>
      <c r="I205">
        <v>0</v>
      </c>
      <c r="J205" t="s">
        <v>396</v>
      </c>
      <c r="K205">
        <v>50100001</v>
      </c>
      <c r="L205" t="s">
        <v>411</v>
      </c>
      <c r="M205" t="s">
        <v>419</v>
      </c>
      <c r="N205" t="s">
        <v>429</v>
      </c>
      <c r="O205" t="s">
        <v>434</v>
      </c>
      <c r="U205" t="s">
        <v>501</v>
      </c>
      <c r="W205" t="s">
        <v>513</v>
      </c>
      <c r="X205" t="s">
        <v>521</v>
      </c>
      <c r="Y205">
        <v>94117</v>
      </c>
      <c r="Z205" t="s">
        <v>522</v>
      </c>
      <c r="AA205">
        <v>37.773839</v>
      </c>
      <c r="AB205">
        <v>-122.453447</v>
      </c>
      <c r="AC205" t="s">
        <v>536</v>
      </c>
      <c r="AE205" t="s">
        <v>557</v>
      </c>
      <c r="AF205" t="s">
        <v>565</v>
      </c>
      <c r="AH205">
        <v>1</v>
      </c>
    </row>
    <row r="206" spans="1:34">
      <c r="A206">
        <v>2236</v>
      </c>
      <c r="B206" t="s">
        <v>53</v>
      </c>
      <c r="D206" t="s">
        <v>65</v>
      </c>
      <c r="E206" s="3" t="s">
        <v>95</v>
      </c>
      <c r="F206">
        <v>132</v>
      </c>
      <c r="G206" t="s">
        <v>289</v>
      </c>
      <c r="H206">
        <v>1225140742</v>
      </c>
      <c r="I206">
        <v>0</v>
      </c>
      <c r="J206" t="s">
        <v>401</v>
      </c>
      <c r="K206">
        <v>50100011</v>
      </c>
      <c r="L206" t="s">
        <v>411</v>
      </c>
      <c r="M206" t="s">
        <v>421</v>
      </c>
      <c r="N206" t="s">
        <v>431</v>
      </c>
      <c r="O206" t="s">
        <v>434</v>
      </c>
      <c r="U206" t="s">
        <v>505</v>
      </c>
      <c r="W206" t="s">
        <v>513</v>
      </c>
      <c r="X206" t="s">
        <v>521</v>
      </c>
      <c r="Y206">
        <v>94109</v>
      </c>
      <c r="Z206" t="s">
        <v>522</v>
      </c>
      <c r="AA206">
        <v>37.788933</v>
      </c>
      <c r="AB206">
        <v>-122.416729</v>
      </c>
      <c r="AC206" t="s">
        <v>538</v>
      </c>
      <c r="AE206" t="s">
        <v>558</v>
      </c>
      <c r="AF206" t="s">
        <v>565</v>
      </c>
      <c r="AH206">
        <v>1</v>
      </c>
    </row>
    <row r="207" spans="1:34">
      <c r="A207">
        <v>2468</v>
      </c>
      <c r="B207" t="s">
        <v>35</v>
      </c>
      <c r="D207" t="s">
        <v>63</v>
      </c>
      <c r="E207" s="3" t="s">
        <v>77</v>
      </c>
      <c r="F207">
        <v>2799</v>
      </c>
      <c r="G207" t="s">
        <v>290</v>
      </c>
      <c r="H207">
        <v>1245675552</v>
      </c>
      <c r="I207">
        <v>0</v>
      </c>
      <c r="J207" t="s">
        <v>382</v>
      </c>
      <c r="K207">
        <v>1100005</v>
      </c>
      <c r="L207" t="s">
        <v>411</v>
      </c>
      <c r="M207" t="s">
        <v>412</v>
      </c>
      <c r="N207" t="s">
        <v>422</v>
      </c>
      <c r="O207" t="s">
        <v>434</v>
      </c>
      <c r="U207" t="s">
        <v>490</v>
      </c>
      <c r="W207" t="s">
        <v>513</v>
      </c>
      <c r="X207" t="s">
        <v>521</v>
      </c>
      <c r="Y207">
        <v>94143</v>
      </c>
      <c r="Z207" t="s">
        <v>522</v>
      </c>
      <c r="AA207">
        <v>37.763744</v>
      </c>
      <c r="AB207">
        <v>-122.457406</v>
      </c>
      <c r="AC207" t="s">
        <v>524</v>
      </c>
      <c r="AE207" t="s">
        <v>549</v>
      </c>
      <c r="AF207" t="s">
        <v>565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291</v>
      </c>
      <c r="H208">
        <v>1003195603</v>
      </c>
      <c r="I208">
        <v>0</v>
      </c>
      <c r="J208" t="s">
        <v>395</v>
      </c>
      <c r="K208">
        <v>2030004</v>
      </c>
      <c r="L208" t="s">
        <v>411</v>
      </c>
      <c r="M208" t="s">
        <v>415</v>
      </c>
      <c r="N208" t="s">
        <v>425</v>
      </c>
      <c r="O208" t="s">
        <v>476</v>
      </c>
      <c r="U208" t="s">
        <v>500</v>
      </c>
      <c r="W208" t="s">
        <v>513</v>
      </c>
      <c r="X208" t="s">
        <v>521</v>
      </c>
      <c r="Y208">
        <v>94115</v>
      </c>
      <c r="Z208" t="s">
        <v>522</v>
      </c>
      <c r="AA208">
        <v>37.785465</v>
      </c>
      <c r="AB208">
        <v>-122.440221</v>
      </c>
      <c r="AC208" t="s">
        <v>528</v>
      </c>
      <c r="AD208" t="s">
        <v>544</v>
      </c>
      <c r="AF208" t="s">
        <v>565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292</v>
      </c>
      <c r="H209">
        <v>1275112963</v>
      </c>
      <c r="I209">
        <v>1</v>
      </c>
      <c r="J209" t="s">
        <v>398</v>
      </c>
      <c r="K209">
        <v>4100001</v>
      </c>
      <c r="L209" t="s">
        <v>411</v>
      </c>
      <c r="M209" t="s">
        <v>420</v>
      </c>
      <c r="N209" t="s">
        <v>430</v>
      </c>
      <c r="O209" t="s">
        <v>433</v>
      </c>
      <c r="U209" t="s">
        <v>502</v>
      </c>
      <c r="W209" t="s">
        <v>513</v>
      </c>
      <c r="X209" t="s">
        <v>521</v>
      </c>
      <c r="Y209">
        <v>94118</v>
      </c>
      <c r="Z209" t="s">
        <v>522</v>
      </c>
      <c r="AA209">
        <v>37.786856</v>
      </c>
      <c r="AB209">
        <v>-122.451528</v>
      </c>
      <c r="AC209" t="s">
        <v>537</v>
      </c>
      <c r="AD209" t="s">
        <v>544</v>
      </c>
      <c r="AF209" t="s">
        <v>566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293</v>
      </c>
      <c r="H210">
        <v>1174273866</v>
      </c>
      <c r="I210">
        <v>1</v>
      </c>
      <c r="J210" t="s">
        <v>401</v>
      </c>
      <c r="K210">
        <v>50100011</v>
      </c>
      <c r="L210" t="s">
        <v>411</v>
      </c>
      <c r="M210" t="s">
        <v>421</v>
      </c>
      <c r="N210" t="s">
        <v>431</v>
      </c>
      <c r="O210" t="s">
        <v>433</v>
      </c>
      <c r="U210" t="s">
        <v>505</v>
      </c>
      <c r="W210" t="s">
        <v>513</v>
      </c>
      <c r="X210" t="s">
        <v>521</v>
      </c>
      <c r="Y210">
        <v>94109</v>
      </c>
      <c r="Z210" t="s">
        <v>522</v>
      </c>
      <c r="AA210">
        <v>37.788933</v>
      </c>
      <c r="AB210">
        <v>-122.416729</v>
      </c>
      <c r="AC210" t="s">
        <v>538</v>
      </c>
      <c r="AE210" t="s">
        <v>558</v>
      </c>
      <c r="AF210" t="s">
        <v>565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294</v>
      </c>
      <c r="H211">
        <v>1477159754</v>
      </c>
      <c r="I211">
        <v>0</v>
      </c>
      <c r="J211" t="s">
        <v>395</v>
      </c>
      <c r="K211">
        <v>2030004</v>
      </c>
      <c r="L211" t="s">
        <v>411</v>
      </c>
      <c r="M211" t="s">
        <v>415</v>
      </c>
      <c r="N211" t="s">
        <v>425</v>
      </c>
      <c r="O211" t="s">
        <v>477</v>
      </c>
      <c r="U211" t="s">
        <v>500</v>
      </c>
      <c r="W211" t="s">
        <v>513</v>
      </c>
      <c r="X211" t="s">
        <v>521</v>
      </c>
      <c r="Y211">
        <v>94115</v>
      </c>
      <c r="Z211" t="s">
        <v>522</v>
      </c>
      <c r="AA211">
        <v>37.785465</v>
      </c>
      <c r="AB211">
        <v>-122.440221</v>
      </c>
      <c r="AC211" t="s">
        <v>528</v>
      </c>
      <c r="AD211" t="s">
        <v>544</v>
      </c>
      <c r="AF211" t="s">
        <v>565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295</v>
      </c>
      <c r="H212">
        <v>1538117981</v>
      </c>
      <c r="I212">
        <v>0</v>
      </c>
      <c r="J212" t="s">
        <v>390</v>
      </c>
      <c r="K212">
        <v>1100060</v>
      </c>
      <c r="L212" t="s">
        <v>410</v>
      </c>
      <c r="O212" t="s">
        <v>478</v>
      </c>
      <c r="U212" t="s">
        <v>490</v>
      </c>
      <c r="W212" t="s">
        <v>513</v>
      </c>
      <c r="X212" t="s">
        <v>521</v>
      </c>
      <c r="Y212">
        <v>94143</v>
      </c>
      <c r="Z212" t="s">
        <v>522</v>
      </c>
      <c r="AA212">
        <v>37.763744</v>
      </c>
      <c r="AB212">
        <v>-122.457406</v>
      </c>
      <c r="AC212" t="s">
        <v>531</v>
      </c>
      <c r="AE212" t="s">
        <v>553</v>
      </c>
      <c r="AF212" t="s">
        <v>565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296</v>
      </c>
      <c r="H213">
        <v>1598232407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U213" t="s">
        <v>500</v>
      </c>
      <c r="W213" t="s">
        <v>513</v>
      </c>
      <c r="X213" t="s">
        <v>521</v>
      </c>
      <c r="Y213">
        <v>94115</v>
      </c>
      <c r="Z213" t="s">
        <v>522</v>
      </c>
      <c r="AA213">
        <v>37.785465</v>
      </c>
      <c r="AB213">
        <v>-122.440221</v>
      </c>
      <c r="AC213" t="s">
        <v>528</v>
      </c>
      <c r="AD213" t="s">
        <v>544</v>
      </c>
      <c r="AF213" t="s">
        <v>565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297</v>
      </c>
      <c r="H214">
        <v>1770247504</v>
      </c>
      <c r="I214">
        <v>0</v>
      </c>
      <c r="J214" t="s">
        <v>390</v>
      </c>
      <c r="K214">
        <v>1100060</v>
      </c>
      <c r="L214" t="s">
        <v>410</v>
      </c>
      <c r="O214" t="s">
        <v>437</v>
      </c>
      <c r="U214" t="s">
        <v>490</v>
      </c>
      <c r="W214" t="s">
        <v>513</v>
      </c>
      <c r="X214" t="s">
        <v>521</v>
      </c>
      <c r="Y214">
        <v>94143</v>
      </c>
      <c r="Z214" t="s">
        <v>522</v>
      </c>
      <c r="AA214">
        <v>37.763744</v>
      </c>
      <c r="AB214">
        <v>-122.457406</v>
      </c>
      <c r="AC214" t="s">
        <v>531</v>
      </c>
      <c r="AE214" t="s">
        <v>553</v>
      </c>
      <c r="AF214" t="s">
        <v>565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298</v>
      </c>
      <c r="H215">
        <v>1477940997</v>
      </c>
      <c r="I215">
        <v>0</v>
      </c>
      <c r="J215" t="s">
        <v>383</v>
      </c>
      <c r="K215">
        <v>4030002</v>
      </c>
      <c r="L215" t="s">
        <v>411</v>
      </c>
      <c r="M215" t="s">
        <v>413</v>
      </c>
      <c r="N215" t="s">
        <v>423</v>
      </c>
      <c r="O215" t="s">
        <v>433</v>
      </c>
      <c r="U215" t="s">
        <v>491</v>
      </c>
      <c r="W215" t="s">
        <v>513</v>
      </c>
      <c r="X215" t="s">
        <v>521</v>
      </c>
      <c r="Y215">
        <v>94132</v>
      </c>
      <c r="Z215" t="s">
        <v>522</v>
      </c>
      <c r="AA215">
        <v>37.733248</v>
      </c>
      <c r="AB215">
        <v>-122.491147</v>
      </c>
      <c r="AC215" t="s">
        <v>525</v>
      </c>
      <c r="AD215" t="s">
        <v>544</v>
      </c>
      <c r="AE215" t="s">
        <v>550</v>
      </c>
      <c r="AF215" t="s">
        <v>566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299</v>
      </c>
      <c r="H216">
        <v>1326674102</v>
      </c>
      <c r="I216">
        <v>0</v>
      </c>
      <c r="J216" t="s">
        <v>388</v>
      </c>
      <c r="K216">
        <v>5201532</v>
      </c>
      <c r="L216" t="s">
        <v>411</v>
      </c>
      <c r="M216" t="s">
        <v>416</v>
      </c>
      <c r="N216" t="s">
        <v>426</v>
      </c>
      <c r="O216" t="s">
        <v>74</v>
      </c>
      <c r="U216" t="s">
        <v>492</v>
      </c>
      <c r="W216" t="s">
        <v>513</v>
      </c>
      <c r="X216" t="s">
        <v>521</v>
      </c>
      <c r="Y216">
        <v>94158</v>
      </c>
      <c r="Z216" t="s">
        <v>522</v>
      </c>
      <c r="AA216">
        <v>37.765668</v>
      </c>
      <c r="AB216">
        <v>-122.388497</v>
      </c>
      <c r="AC216" t="s">
        <v>529</v>
      </c>
      <c r="AF216" t="s">
        <v>565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300</v>
      </c>
      <c r="H217">
        <v>1154809010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425</v>
      </c>
      <c r="O217" t="s">
        <v>433</v>
      </c>
      <c r="U217" t="s">
        <v>500</v>
      </c>
      <c r="W217" t="s">
        <v>513</v>
      </c>
      <c r="X217" t="s">
        <v>521</v>
      </c>
      <c r="Y217">
        <v>94115</v>
      </c>
      <c r="Z217" t="s">
        <v>522</v>
      </c>
      <c r="AA217">
        <v>37.785465</v>
      </c>
      <c r="AB217">
        <v>-122.440221</v>
      </c>
      <c r="AC217" t="s">
        <v>528</v>
      </c>
      <c r="AD217" t="s">
        <v>544</v>
      </c>
      <c r="AF217" t="s">
        <v>565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301</v>
      </c>
      <c r="H218">
        <v>1831594639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425</v>
      </c>
      <c r="O218" t="s">
        <v>479</v>
      </c>
      <c r="U218" t="s">
        <v>500</v>
      </c>
      <c r="W218" t="s">
        <v>513</v>
      </c>
      <c r="X218" t="s">
        <v>521</v>
      </c>
      <c r="Y218">
        <v>94115</v>
      </c>
      <c r="Z218" t="s">
        <v>522</v>
      </c>
      <c r="AA218">
        <v>37.785465</v>
      </c>
      <c r="AB218">
        <v>-122.440221</v>
      </c>
      <c r="AC218" t="s">
        <v>528</v>
      </c>
      <c r="AD218" t="s">
        <v>544</v>
      </c>
      <c r="AF218" t="s">
        <v>565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302</v>
      </c>
      <c r="H219">
        <v>1710057831</v>
      </c>
      <c r="I219">
        <v>0</v>
      </c>
      <c r="J219" t="s">
        <v>397</v>
      </c>
      <c r="K219">
        <v>5201091</v>
      </c>
      <c r="L219" t="s">
        <v>411</v>
      </c>
      <c r="M219" t="s">
        <v>417</v>
      </c>
      <c r="N219" t="s">
        <v>427</v>
      </c>
      <c r="O219" t="s">
        <v>433</v>
      </c>
      <c r="U219" t="s">
        <v>496</v>
      </c>
      <c r="W219" t="s">
        <v>513</v>
      </c>
      <c r="X219" t="s">
        <v>521</v>
      </c>
      <c r="Y219">
        <v>94107</v>
      </c>
      <c r="Z219" t="s">
        <v>522</v>
      </c>
      <c r="AA219">
        <v>37.776307</v>
      </c>
      <c r="AB219">
        <v>-122.391683</v>
      </c>
      <c r="AC219" t="s">
        <v>532</v>
      </c>
      <c r="AF219" t="s">
        <v>566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303</v>
      </c>
      <c r="H220">
        <v>1215433750</v>
      </c>
      <c r="I220">
        <v>0</v>
      </c>
      <c r="J220" t="s">
        <v>381</v>
      </c>
      <c r="K220">
        <v>1100018</v>
      </c>
      <c r="L220" t="s">
        <v>410</v>
      </c>
      <c r="O220" t="s">
        <v>437</v>
      </c>
      <c r="U220" t="s">
        <v>490</v>
      </c>
      <c r="W220" t="s">
        <v>513</v>
      </c>
      <c r="X220" t="s">
        <v>521</v>
      </c>
      <c r="Y220">
        <v>94143</v>
      </c>
      <c r="Z220" t="s">
        <v>522</v>
      </c>
      <c r="AA220">
        <v>37.763744</v>
      </c>
      <c r="AB220">
        <v>-122.457406</v>
      </c>
      <c r="AC220" t="s">
        <v>523</v>
      </c>
      <c r="AE220" t="s">
        <v>548</v>
      </c>
      <c r="AF220" t="s">
        <v>565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304</v>
      </c>
      <c r="H221">
        <v>1144413501</v>
      </c>
      <c r="I221">
        <v>0</v>
      </c>
      <c r="J221" t="s">
        <v>387</v>
      </c>
      <c r="K221">
        <v>2110001</v>
      </c>
      <c r="L221" t="s">
        <v>411</v>
      </c>
      <c r="M221" t="s">
        <v>415</v>
      </c>
      <c r="N221" t="s">
        <v>425</v>
      </c>
      <c r="O221" t="s">
        <v>434</v>
      </c>
      <c r="U221" t="s">
        <v>494</v>
      </c>
      <c r="W221" t="s">
        <v>513</v>
      </c>
      <c r="X221" t="s">
        <v>521</v>
      </c>
      <c r="Y221">
        <v>94143</v>
      </c>
      <c r="Z221" t="s">
        <v>522</v>
      </c>
      <c r="AA221">
        <v>37.784035</v>
      </c>
      <c r="AB221">
        <v>-122.439912</v>
      </c>
      <c r="AC221" t="s">
        <v>528</v>
      </c>
      <c r="AD221" t="s">
        <v>545</v>
      </c>
      <c r="AF221" t="s">
        <v>565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382</v>
      </c>
      <c r="K222">
        <v>1100005</v>
      </c>
      <c r="L222" t="s">
        <v>411</v>
      </c>
      <c r="M222" t="s">
        <v>412</v>
      </c>
      <c r="N222" t="s">
        <v>422</v>
      </c>
      <c r="O222" t="s">
        <v>434</v>
      </c>
      <c r="U222" t="s">
        <v>490</v>
      </c>
      <c r="W222" t="s">
        <v>513</v>
      </c>
      <c r="X222" t="s">
        <v>521</v>
      </c>
      <c r="Y222">
        <v>94143</v>
      </c>
      <c r="Z222" t="s">
        <v>522</v>
      </c>
      <c r="AA222">
        <v>37.763744</v>
      </c>
      <c r="AB222">
        <v>-122.457406</v>
      </c>
      <c r="AC222" t="s">
        <v>524</v>
      </c>
      <c r="AE222" t="s">
        <v>549</v>
      </c>
      <c r="AF222" t="s">
        <v>565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305</v>
      </c>
      <c r="H223">
        <v>1578977534</v>
      </c>
      <c r="I223">
        <v>0</v>
      </c>
      <c r="J223" t="s">
        <v>388</v>
      </c>
      <c r="K223">
        <v>5201532</v>
      </c>
      <c r="L223" t="s">
        <v>411</v>
      </c>
      <c r="M223" t="s">
        <v>416</v>
      </c>
      <c r="N223" t="s">
        <v>426</v>
      </c>
      <c r="O223" t="s">
        <v>74</v>
      </c>
      <c r="U223" t="s">
        <v>492</v>
      </c>
      <c r="W223" t="s">
        <v>513</v>
      </c>
      <c r="X223" t="s">
        <v>521</v>
      </c>
      <c r="Y223">
        <v>94158</v>
      </c>
      <c r="Z223" t="s">
        <v>522</v>
      </c>
      <c r="AA223">
        <v>37.765668</v>
      </c>
      <c r="AB223">
        <v>-122.388497</v>
      </c>
      <c r="AC223" t="s">
        <v>529</v>
      </c>
      <c r="AF223" t="s">
        <v>565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306</v>
      </c>
      <c r="H224">
        <v>1508997529</v>
      </c>
      <c r="I224">
        <v>0</v>
      </c>
      <c r="J224" t="s">
        <v>407</v>
      </c>
      <c r="K224">
        <v>5601089</v>
      </c>
      <c r="L224" t="s">
        <v>410</v>
      </c>
      <c r="O224" t="s">
        <v>480</v>
      </c>
      <c r="U224" t="s">
        <v>498</v>
      </c>
      <c r="W224" t="s">
        <v>517</v>
      </c>
      <c r="X224" t="s">
        <v>521</v>
      </c>
      <c r="Y224">
        <v>94903</v>
      </c>
      <c r="Z224" t="s">
        <v>522</v>
      </c>
      <c r="AA224">
        <v>38.00449</v>
      </c>
      <c r="AB224">
        <v>-122.538277</v>
      </c>
      <c r="AC224" t="s">
        <v>534</v>
      </c>
      <c r="AE224" t="s">
        <v>555</v>
      </c>
      <c r="AF224" t="s">
        <v>565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307</v>
      </c>
      <c r="H225">
        <v>1194106526</v>
      </c>
      <c r="I225">
        <v>0</v>
      </c>
      <c r="J225" t="s">
        <v>381</v>
      </c>
      <c r="K225">
        <v>1100018</v>
      </c>
      <c r="L225" t="s">
        <v>410</v>
      </c>
      <c r="O225" t="s">
        <v>432</v>
      </c>
      <c r="U225" t="s">
        <v>490</v>
      </c>
      <c r="W225" t="s">
        <v>513</v>
      </c>
      <c r="X225" t="s">
        <v>521</v>
      </c>
      <c r="Y225">
        <v>94143</v>
      </c>
      <c r="Z225" t="s">
        <v>522</v>
      </c>
      <c r="AA225">
        <v>37.763744</v>
      </c>
      <c r="AB225">
        <v>-122.457406</v>
      </c>
      <c r="AC225" t="s">
        <v>523</v>
      </c>
      <c r="AE225" t="s">
        <v>548</v>
      </c>
      <c r="AF225" t="s">
        <v>565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308</v>
      </c>
      <c r="H226">
        <v>1194782714</v>
      </c>
      <c r="I226">
        <v>0</v>
      </c>
      <c r="J226" t="s">
        <v>383</v>
      </c>
      <c r="K226">
        <v>4030002</v>
      </c>
      <c r="L226" t="s">
        <v>411</v>
      </c>
      <c r="M226" t="s">
        <v>413</v>
      </c>
      <c r="N226" t="s">
        <v>423</v>
      </c>
      <c r="O226" t="s">
        <v>433</v>
      </c>
      <c r="U226" t="s">
        <v>491</v>
      </c>
      <c r="W226" t="s">
        <v>513</v>
      </c>
      <c r="X226" t="s">
        <v>521</v>
      </c>
      <c r="Y226">
        <v>94132</v>
      </c>
      <c r="Z226" t="s">
        <v>522</v>
      </c>
      <c r="AA226">
        <v>37.733248</v>
      </c>
      <c r="AB226">
        <v>-122.491147</v>
      </c>
      <c r="AC226" t="s">
        <v>525</v>
      </c>
      <c r="AD226" t="s">
        <v>544</v>
      </c>
      <c r="AE226" t="s">
        <v>550</v>
      </c>
      <c r="AF226" t="s">
        <v>566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309</v>
      </c>
      <c r="H227">
        <v>1871557827</v>
      </c>
      <c r="I227">
        <v>0</v>
      </c>
      <c r="J227" t="s">
        <v>387</v>
      </c>
      <c r="K227">
        <v>2110001</v>
      </c>
      <c r="L227" t="s">
        <v>411</v>
      </c>
      <c r="M227" t="s">
        <v>415</v>
      </c>
      <c r="N227" t="s">
        <v>425</v>
      </c>
      <c r="O227" t="s">
        <v>434</v>
      </c>
      <c r="U227" t="s">
        <v>494</v>
      </c>
      <c r="W227" t="s">
        <v>513</v>
      </c>
      <c r="X227" t="s">
        <v>521</v>
      </c>
      <c r="Y227">
        <v>94143</v>
      </c>
      <c r="Z227" t="s">
        <v>522</v>
      </c>
      <c r="AA227">
        <v>37.784035</v>
      </c>
      <c r="AB227">
        <v>-122.439912</v>
      </c>
      <c r="AC227" t="s">
        <v>528</v>
      </c>
      <c r="AD227" t="s">
        <v>545</v>
      </c>
      <c r="AF227" t="s">
        <v>565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310</v>
      </c>
      <c r="H228">
        <v>1831599794</v>
      </c>
      <c r="I228">
        <v>0</v>
      </c>
      <c r="J228" t="s">
        <v>386</v>
      </c>
      <c r="K228">
        <v>1100125</v>
      </c>
      <c r="L228" t="s">
        <v>410</v>
      </c>
      <c r="O228" t="s">
        <v>481</v>
      </c>
      <c r="U228" t="s">
        <v>490</v>
      </c>
      <c r="W228" t="s">
        <v>513</v>
      </c>
      <c r="X228" t="s">
        <v>521</v>
      </c>
      <c r="Y228">
        <v>94143</v>
      </c>
      <c r="Z228" t="s">
        <v>522</v>
      </c>
      <c r="AA228">
        <v>37.763744</v>
      </c>
      <c r="AB228">
        <v>-122.457406</v>
      </c>
      <c r="AC228" t="s">
        <v>527</v>
      </c>
      <c r="AE228" t="s">
        <v>551</v>
      </c>
      <c r="AF228" t="s">
        <v>565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310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481</v>
      </c>
      <c r="U229" t="s">
        <v>504</v>
      </c>
      <c r="W229" t="s">
        <v>513</v>
      </c>
      <c r="X229" t="s">
        <v>521</v>
      </c>
      <c r="Y229">
        <v>94158</v>
      </c>
      <c r="Z229" t="s">
        <v>522</v>
      </c>
      <c r="AA229">
        <v>37.768892</v>
      </c>
      <c r="AB229">
        <v>-122.395899</v>
      </c>
      <c r="AC229" t="s">
        <v>523</v>
      </c>
      <c r="AE229" t="s">
        <v>551</v>
      </c>
      <c r="AF229" t="s">
        <v>565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311</v>
      </c>
      <c r="H230">
        <v>1447207659</v>
      </c>
      <c r="I230">
        <v>1</v>
      </c>
      <c r="J230" t="s">
        <v>382</v>
      </c>
      <c r="K230">
        <v>1100005</v>
      </c>
      <c r="L230" t="s">
        <v>411</v>
      </c>
      <c r="M230" t="s">
        <v>412</v>
      </c>
      <c r="N230" t="s">
        <v>422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524</v>
      </c>
      <c r="AE230" t="s">
        <v>549</v>
      </c>
      <c r="AF230" t="s">
        <v>565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312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482</v>
      </c>
      <c r="U231" t="s">
        <v>495</v>
      </c>
      <c r="W231" t="s">
        <v>515</v>
      </c>
      <c r="X231" t="s">
        <v>521</v>
      </c>
      <c r="Y231">
        <v>94065</v>
      </c>
      <c r="Z231" t="s">
        <v>522</v>
      </c>
      <c r="AA231">
        <v>37.523743</v>
      </c>
      <c r="AB231">
        <v>-122.252518</v>
      </c>
      <c r="AC231" t="s">
        <v>530</v>
      </c>
      <c r="AE231" t="s">
        <v>552</v>
      </c>
      <c r="AF231" t="s">
        <v>565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312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482</v>
      </c>
      <c r="U232" t="s">
        <v>504</v>
      </c>
      <c r="W232" t="s">
        <v>513</v>
      </c>
      <c r="X232" t="s">
        <v>521</v>
      </c>
      <c r="Y232">
        <v>94158</v>
      </c>
      <c r="Z232" t="s">
        <v>522</v>
      </c>
      <c r="AA232">
        <v>37.768892</v>
      </c>
      <c r="AB232">
        <v>-122.395899</v>
      </c>
      <c r="AC232" t="s">
        <v>523</v>
      </c>
      <c r="AE232" t="s">
        <v>551</v>
      </c>
      <c r="AF232" t="s">
        <v>565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313</v>
      </c>
      <c r="H233">
        <v>1790435782</v>
      </c>
      <c r="I233">
        <v>1</v>
      </c>
      <c r="J233" t="s">
        <v>396</v>
      </c>
      <c r="K233">
        <v>50100001</v>
      </c>
      <c r="L233" t="s">
        <v>411</v>
      </c>
      <c r="M233" t="s">
        <v>419</v>
      </c>
      <c r="N233" t="s">
        <v>429</v>
      </c>
      <c r="O233" t="s">
        <v>434</v>
      </c>
      <c r="U233" t="s">
        <v>501</v>
      </c>
      <c r="W233" t="s">
        <v>513</v>
      </c>
      <c r="X233" t="s">
        <v>521</v>
      </c>
      <c r="Y233">
        <v>94117</v>
      </c>
      <c r="Z233" t="s">
        <v>522</v>
      </c>
      <c r="AA233">
        <v>37.773839</v>
      </c>
      <c r="AB233">
        <v>-122.453447</v>
      </c>
      <c r="AC233" t="s">
        <v>536</v>
      </c>
      <c r="AE233" t="s">
        <v>557</v>
      </c>
      <c r="AF233" t="s">
        <v>565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314</v>
      </c>
      <c r="H234">
        <v>1336193663</v>
      </c>
      <c r="I234">
        <v>0</v>
      </c>
      <c r="J234" t="s">
        <v>382</v>
      </c>
      <c r="K234">
        <v>1100005</v>
      </c>
      <c r="L234" t="s">
        <v>411</v>
      </c>
      <c r="M234" t="s">
        <v>412</v>
      </c>
      <c r="N234" t="s">
        <v>422</v>
      </c>
      <c r="O234" t="s">
        <v>483</v>
      </c>
      <c r="U234" t="s">
        <v>490</v>
      </c>
      <c r="W234" t="s">
        <v>513</v>
      </c>
      <c r="X234" t="s">
        <v>521</v>
      </c>
      <c r="Y234">
        <v>94143</v>
      </c>
      <c r="Z234" t="s">
        <v>522</v>
      </c>
      <c r="AA234">
        <v>37.763744</v>
      </c>
      <c r="AB234">
        <v>-122.457406</v>
      </c>
      <c r="AC234" t="s">
        <v>524</v>
      </c>
      <c r="AE234" t="s">
        <v>549</v>
      </c>
      <c r="AF234" t="s">
        <v>565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315</v>
      </c>
      <c r="H235">
        <v>1982716627</v>
      </c>
      <c r="I235">
        <v>1</v>
      </c>
      <c r="J235" t="s">
        <v>401</v>
      </c>
      <c r="K235">
        <v>50100011</v>
      </c>
      <c r="L235" t="s">
        <v>411</v>
      </c>
      <c r="M235" t="s">
        <v>421</v>
      </c>
      <c r="N235" t="s">
        <v>431</v>
      </c>
      <c r="O235" t="s">
        <v>434</v>
      </c>
      <c r="U235" t="s">
        <v>505</v>
      </c>
      <c r="W235" t="s">
        <v>513</v>
      </c>
      <c r="X235" t="s">
        <v>521</v>
      </c>
      <c r="Y235">
        <v>94109</v>
      </c>
      <c r="Z235" t="s">
        <v>522</v>
      </c>
      <c r="AA235">
        <v>37.788933</v>
      </c>
      <c r="AB235">
        <v>-122.416729</v>
      </c>
      <c r="AC235" t="s">
        <v>538</v>
      </c>
      <c r="AE235" t="s">
        <v>558</v>
      </c>
      <c r="AF235" t="s">
        <v>565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316</v>
      </c>
      <c r="H236">
        <v>1154350155</v>
      </c>
      <c r="I236">
        <v>0</v>
      </c>
      <c r="J236" t="s">
        <v>390</v>
      </c>
      <c r="K236">
        <v>1100060</v>
      </c>
      <c r="L236" t="s">
        <v>410</v>
      </c>
      <c r="O236" t="s">
        <v>437</v>
      </c>
      <c r="U236" t="s">
        <v>490</v>
      </c>
      <c r="W236" t="s">
        <v>513</v>
      </c>
      <c r="X236" t="s">
        <v>521</v>
      </c>
      <c r="Y236">
        <v>94143</v>
      </c>
      <c r="Z236" t="s">
        <v>522</v>
      </c>
      <c r="AA236">
        <v>37.763744</v>
      </c>
      <c r="AB236">
        <v>-122.457406</v>
      </c>
      <c r="AC236" t="s">
        <v>531</v>
      </c>
      <c r="AE236" t="s">
        <v>553</v>
      </c>
      <c r="AF236" t="s">
        <v>565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317</v>
      </c>
      <c r="H237">
        <v>1003202557</v>
      </c>
      <c r="I237">
        <v>0</v>
      </c>
      <c r="J237" t="s">
        <v>398</v>
      </c>
      <c r="K237">
        <v>4100001</v>
      </c>
      <c r="L237" t="s">
        <v>411</v>
      </c>
      <c r="M237" t="s">
        <v>420</v>
      </c>
      <c r="N237" t="s">
        <v>430</v>
      </c>
      <c r="O237" t="s">
        <v>434</v>
      </c>
      <c r="U237" t="s">
        <v>502</v>
      </c>
      <c r="W237" t="s">
        <v>513</v>
      </c>
      <c r="X237" t="s">
        <v>521</v>
      </c>
      <c r="Y237">
        <v>94118</v>
      </c>
      <c r="Z237" t="s">
        <v>522</v>
      </c>
      <c r="AA237">
        <v>37.786856</v>
      </c>
      <c r="AB237">
        <v>-122.451528</v>
      </c>
      <c r="AC237" t="s">
        <v>537</v>
      </c>
      <c r="AD237" t="s">
        <v>544</v>
      </c>
      <c r="AF237" t="s">
        <v>566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318</v>
      </c>
      <c r="H238">
        <v>1407960099</v>
      </c>
      <c r="I238">
        <v>0</v>
      </c>
      <c r="J238" t="s">
        <v>381</v>
      </c>
      <c r="K238">
        <v>1100018</v>
      </c>
      <c r="L238" t="s">
        <v>410</v>
      </c>
      <c r="O238" t="s">
        <v>432</v>
      </c>
      <c r="U238" t="s">
        <v>490</v>
      </c>
      <c r="W238" t="s">
        <v>513</v>
      </c>
      <c r="X238" t="s">
        <v>521</v>
      </c>
      <c r="Y238">
        <v>94143</v>
      </c>
      <c r="Z238" t="s">
        <v>522</v>
      </c>
      <c r="AA238">
        <v>37.763744</v>
      </c>
      <c r="AB238">
        <v>-122.457406</v>
      </c>
      <c r="AC238" t="s">
        <v>523</v>
      </c>
      <c r="AE238" t="s">
        <v>548</v>
      </c>
      <c r="AF238" t="s">
        <v>565</v>
      </c>
      <c r="AH238">
        <v>1</v>
      </c>
    </row>
    <row r="239" spans="1:34">
      <c r="A239">
        <v>2277</v>
      </c>
      <c r="B239" t="s">
        <v>51</v>
      </c>
      <c r="D239" t="s">
        <v>72</v>
      </c>
      <c r="E239" s="3" t="s">
        <v>93</v>
      </c>
      <c r="F239">
        <v>5293</v>
      </c>
      <c r="G239" t="s">
        <v>319</v>
      </c>
      <c r="H239">
        <v>1922579994</v>
      </c>
      <c r="I239">
        <v>1</v>
      </c>
      <c r="J239" t="s">
        <v>399</v>
      </c>
      <c r="K239">
        <v>5201502</v>
      </c>
      <c r="L239" t="s">
        <v>411</v>
      </c>
      <c r="M239" t="s">
        <v>415</v>
      </c>
      <c r="N239" t="s">
        <v>425</v>
      </c>
      <c r="U239" t="s">
        <v>503</v>
      </c>
      <c r="W239" t="s">
        <v>513</v>
      </c>
      <c r="X239" t="s">
        <v>521</v>
      </c>
      <c r="Y239">
        <v>94143</v>
      </c>
      <c r="Z239" t="s">
        <v>522</v>
      </c>
      <c r="AA239">
        <v>37.784408</v>
      </c>
      <c r="AB239">
        <v>-122.439897</v>
      </c>
      <c r="AC239" t="s">
        <v>528</v>
      </c>
      <c r="AD239" t="s">
        <v>544</v>
      </c>
      <c r="AF239" t="s">
        <v>565</v>
      </c>
      <c r="AH239">
        <v>1</v>
      </c>
    </row>
    <row r="240" spans="1:34">
      <c r="A240">
        <v>2290</v>
      </c>
      <c r="B240" t="s">
        <v>48</v>
      </c>
      <c r="D240" t="s">
        <v>72</v>
      </c>
      <c r="E240" s="3" t="s">
        <v>90</v>
      </c>
      <c r="F240">
        <v>5293</v>
      </c>
      <c r="G240" t="s">
        <v>319</v>
      </c>
      <c r="H240">
        <v>1922579994</v>
      </c>
      <c r="I240">
        <v>1</v>
      </c>
      <c r="J240" t="s">
        <v>395</v>
      </c>
      <c r="K240">
        <v>2030004</v>
      </c>
      <c r="L240" t="s">
        <v>411</v>
      </c>
      <c r="M240" t="s">
        <v>415</v>
      </c>
      <c r="N240" t="s">
        <v>425</v>
      </c>
      <c r="U240" t="s">
        <v>500</v>
      </c>
      <c r="W240" t="s">
        <v>513</v>
      </c>
      <c r="X240" t="s">
        <v>521</v>
      </c>
      <c r="Y240">
        <v>94115</v>
      </c>
      <c r="Z240" t="s">
        <v>522</v>
      </c>
      <c r="AA240">
        <v>37.785465</v>
      </c>
      <c r="AB240">
        <v>-122.440221</v>
      </c>
      <c r="AC240" t="s">
        <v>528</v>
      </c>
      <c r="AD240" t="s">
        <v>544</v>
      </c>
      <c r="AF240" t="s">
        <v>565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494</v>
      </c>
      <c r="W241" t="s">
        <v>513</v>
      </c>
      <c r="X241" t="s">
        <v>521</v>
      </c>
      <c r="Y241">
        <v>94143</v>
      </c>
      <c r="Z241" t="s">
        <v>522</v>
      </c>
      <c r="AA241">
        <v>37.784035</v>
      </c>
      <c r="AB241">
        <v>-122.439912</v>
      </c>
      <c r="AC241" t="s">
        <v>528</v>
      </c>
      <c r="AD241" t="s">
        <v>545</v>
      </c>
      <c r="AF241" t="s">
        <v>565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320</v>
      </c>
      <c r="H242">
        <v>1720090608</v>
      </c>
      <c r="I242">
        <v>0</v>
      </c>
      <c r="J242" t="s">
        <v>386</v>
      </c>
      <c r="K242">
        <v>1100125</v>
      </c>
      <c r="L242" t="s">
        <v>410</v>
      </c>
      <c r="O242" t="s">
        <v>439</v>
      </c>
      <c r="U242" t="s">
        <v>490</v>
      </c>
      <c r="W242" t="s">
        <v>513</v>
      </c>
      <c r="X242" t="s">
        <v>521</v>
      </c>
      <c r="Y242">
        <v>94143</v>
      </c>
      <c r="Z242" t="s">
        <v>522</v>
      </c>
      <c r="AA242">
        <v>37.763744</v>
      </c>
      <c r="AB242">
        <v>-122.457406</v>
      </c>
      <c r="AC242" t="s">
        <v>527</v>
      </c>
      <c r="AE242" t="s">
        <v>551</v>
      </c>
      <c r="AF242" t="s">
        <v>565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321</v>
      </c>
      <c r="H243">
        <v>1164487989</v>
      </c>
      <c r="I243">
        <v>0</v>
      </c>
      <c r="J243" t="s">
        <v>382</v>
      </c>
      <c r="K243">
        <v>1100005</v>
      </c>
      <c r="L243" t="s">
        <v>411</v>
      </c>
      <c r="M243" t="s">
        <v>412</v>
      </c>
      <c r="N243" t="s">
        <v>422</v>
      </c>
      <c r="O243" t="s">
        <v>483</v>
      </c>
      <c r="U243" t="s">
        <v>490</v>
      </c>
      <c r="W243" t="s">
        <v>513</v>
      </c>
      <c r="X243" t="s">
        <v>521</v>
      </c>
      <c r="Y243">
        <v>94143</v>
      </c>
      <c r="Z243" t="s">
        <v>522</v>
      </c>
      <c r="AA243">
        <v>37.763744</v>
      </c>
      <c r="AB243">
        <v>-122.457406</v>
      </c>
      <c r="AC243" t="s">
        <v>524</v>
      </c>
      <c r="AE243" t="s">
        <v>549</v>
      </c>
      <c r="AF243" t="s">
        <v>565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322</v>
      </c>
      <c r="H244">
        <v>1497724132</v>
      </c>
      <c r="I244">
        <v>0</v>
      </c>
      <c r="J244" t="s">
        <v>388</v>
      </c>
      <c r="K244">
        <v>5201532</v>
      </c>
      <c r="L244" t="s">
        <v>411</v>
      </c>
      <c r="M244" t="s">
        <v>416</v>
      </c>
      <c r="N244" t="s">
        <v>426</v>
      </c>
      <c r="O244" t="s">
        <v>74</v>
      </c>
      <c r="U244" t="s">
        <v>492</v>
      </c>
      <c r="W244" t="s">
        <v>513</v>
      </c>
      <c r="X244" t="s">
        <v>521</v>
      </c>
      <c r="Y244">
        <v>94158</v>
      </c>
      <c r="Z244" t="s">
        <v>522</v>
      </c>
      <c r="AA244">
        <v>37.765668</v>
      </c>
      <c r="AB244">
        <v>-122.388497</v>
      </c>
      <c r="AC244" t="s">
        <v>529</v>
      </c>
      <c r="AF244" t="s">
        <v>565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323</v>
      </c>
      <c r="H245">
        <v>1396199782</v>
      </c>
      <c r="I245">
        <v>0</v>
      </c>
      <c r="J245" t="s">
        <v>390</v>
      </c>
      <c r="K245">
        <v>1100060</v>
      </c>
      <c r="L245" t="s">
        <v>410</v>
      </c>
      <c r="O245" t="s">
        <v>437</v>
      </c>
      <c r="U245" t="s">
        <v>490</v>
      </c>
      <c r="W245" t="s">
        <v>513</v>
      </c>
      <c r="X245" t="s">
        <v>521</v>
      </c>
      <c r="Y245">
        <v>94143</v>
      </c>
      <c r="Z245" t="s">
        <v>522</v>
      </c>
      <c r="AA245">
        <v>37.763744</v>
      </c>
      <c r="AB245">
        <v>-122.457406</v>
      </c>
      <c r="AC245" t="s">
        <v>531</v>
      </c>
      <c r="AE245" t="s">
        <v>553</v>
      </c>
      <c r="AF245" t="s">
        <v>565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324</v>
      </c>
      <c r="H246">
        <v>1770633661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425</v>
      </c>
      <c r="O246" t="s">
        <v>434</v>
      </c>
      <c r="U246" t="s">
        <v>494</v>
      </c>
      <c r="W246" t="s">
        <v>513</v>
      </c>
      <c r="X246" t="s">
        <v>521</v>
      </c>
      <c r="Y246">
        <v>94143</v>
      </c>
      <c r="Z246" t="s">
        <v>522</v>
      </c>
      <c r="AA246">
        <v>37.784035</v>
      </c>
      <c r="AB246">
        <v>-122.439912</v>
      </c>
      <c r="AC246" t="s">
        <v>528</v>
      </c>
      <c r="AD246" t="s">
        <v>545</v>
      </c>
      <c r="AF246" t="s">
        <v>565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325</v>
      </c>
      <c r="H247">
        <v>1013067040</v>
      </c>
      <c r="I247">
        <v>0</v>
      </c>
      <c r="J247" t="s">
        <v>387</v>
      </c>
      <c r="K247">
        <v>2110001</v>
      </c>
      <c r="L247" t="s">
        <v>411</v>
      </c>
      <c r="M247" t="s">
        <v>415</v>
      </c>
      <c r="N247" t="s">
        <v>425</v>
      </c>
      <c r="O247" t="s">
        <v>434</v>
      </c>
      <c r="U247" t="s">
        <v>494</v>
      </c>
      <c r="W247" t="s">
        <v>513</v>
      </c>
      <c r="X247" t="s">
        <v>521</v>
      </c>
      <c r="Y247">
        <v>94143</v>
      </c>
      <c r="Z247" t="s">
        <v>522</v>
      </c>
      <c r="AA247">
        <v>37.784035</v>
      </c>
      <c r="AB247">
        <v>-122.439912</v>
      </c>
      <c r="AC247" t="s">
        <v>528</v>
      </c>
      <c r="AD247" t="s">
        <v>545</v>
      </c>
      <c r="AF247" t="s">
        <v>565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326</v>
      </c>
      <c r="H248">
        <v>1265013106</v>
      </c>
      <c r="I248">
        <v>1</v>
      </c>
      <c r="J248" t="s">
        <v>384</v>
      </c>
      <c r="K248">
        <v>5201520</v>
      </c>
      <c r="L248" t="s">
        <v>411</v>
      </c>
      <c r="M248" t="s">
        <v>414</v>
      </c>
      <c r="N248" t="s">
        <v>424</v>
      </c>
      <c r="O248" t="s">
        <v>433</v>
      </c>
      <c r="U248" t="s">
        <v>492</v>
      </c>
      <c r="V248" t="s">
        <v>511</v>
      </c>
      <c r="W248" t="s">
        <v>513</v>
      </c>
      <c r="X248" t="s">
        <v>521</v>
      </c>
      <c r="Y248">
        <v>94158</v>
      </c>
      <c r="Z248" t="s">
        <v>522</v>
      </c>
      <c r="AA248">
        <v>37.765668</v>
      </c>
      <c r="AB248">
        <v>-122.388497</v>
      </c>
      <c r="AC248" t="s">
        <v>526</v>
      </c>
      <c r="AF248" t="s">
        <v>565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327</v>
      </c>
      <c r="H249">
        <v>1558326603</v>
      </c>
      <c r="I249">
        <v>0</v>
      </c>
      <c r="J249" t="s">
        <v>395</v>
      </c>
      <c r="K249">
        <v>2030004</v>
      </c>
      <c r="L249" t="s">
        <v>411</v>
      </c>
      <c r="M249" t="s">
        <v>415</v>
      </c>
      <c r="N249" t="s">
        <v>425</v>
      </c>
      <c r="O249" t="s">
        <v>452</v>
      </c>
      <c r="U249" t="s">
        <v>500</v>
      </c>
      <c r="W249" t="s">
        <v>513</v>
      </c>
      <c r="X249" t="s">
        <v>521</v>
      </c>
      <c r="Y249">
        <v>94115</v>
      </c>
      <c r="Z249" t="s">
        <v>522</v>
      </c>
      <c r="AA249">
        <v>37.785465</v>
      </c>
      <c r="AB249">
        <v>-122.440221</v>
      </c>
      <c r="AC249" t="s">
        <v>528</v>
      </c>
      <c r="AD249" t="s">
        <v>544</v>
      </c>
      <c r="AF249" t="s">
        <v>565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328</v>
      </c>
      <c r="H250">
        <v>1942268487</v>
      </c>
      <c r="I250">
        <v>0</v>
      </c>
      <c r="J250" t="s">
        <v>381</v>
      </c>
      <c r="K250">
        <v>1100018</v>
      </c>
      <c r="L250" t="s">
        <v>410</v>
      </c>
      <c r="O250" t="s">
        <v>484</v>
      </c>
      <c r="U250" t="s">
        <v>490</v>
      </c>
      <c r="W250" t="s">
        <v>513</v>
      </c>
      <c r="X250" t="s">
        <v>521</v>
      </c>
      <c r="Y250">
        <v>94143</v>
      </c>
      <c r="Z250" t="s">
        <v>522</v>
      </c>
      <c r="AA250">
        <v>37.763744</v>
      </c>
      <c r="AB250">
        <v>-122.457406</v>
      </c>
      <c r="AC250" t="s">
        <v>523</v>
      </c>
      <c r="AE250" t="s">
        <v>548</v>
      </c>
      <c r="AF250" t="s">
        <v>565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329</v>
      </c>
      <c r="H251">
        <v>1346338456</v>
      </c>
      <c r="I251">
        <v>1</v>
      </c>
      <c r="J251" t="s">
        <v>402</v>
      </c>
      <c r="K251">
        <v>50100045</v>
      </c>
      <c r="L251" t="s">
        <v>411</v>
      </c>
      <c r="M251" t="s">
        <v>419</v>
      </c>
      <c r="N251" t="s">
        <v>429</v>
      </c>
      <c r="O251" t="s">
        <v>485</v>
      </c>
      <c r="U251" t="s">
        <v>501</v>
      </c>
      <c r="W251" t="s">
        <v>513</v>
      </c>
      <c r="X251" t="s">
        <v>521</v>
      </c>
      <c r="Y251">
        <v>94117</v>
      </c>
      <c r="Z251" t="s">
        <v>522</v>
      </c>
      <c r="AA251">
        <v>37.773839</v>
      </c>
      <c r="AB251">
        <v>-122.453447</v>
      </c>
      <c r="AC251" t="s">
        <v>536</v>
      </c>
      <c r="AE251" t="s">
        <v>557</v>
      </c>
      <c r="AF251" t="s">
        <v>565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330</v>
      </c>
      <c r="H252">
        <v>1063403483</v>
      </c>
      <c r="I252">
        <v>0</v>
      </c>
      <c r="J252" t="s">
        <v>382</v>
      </c>
      <c r="K252">
        <v>1100005</v>
      </c>
      <c r="L252" t="s">
        <v>411</v>
      </c>
      <c r="M252" t="s">
        <v>412</v>
      </c>
      <c r="N252" t="s">
        <v>422</v>
      </c>
      <c r="O252" t="s">
        <v>74</v>
      </c>
      <c r="U252" t="s">
        <v>490</v>
      </c>
      <c r="W252" t="s">
        <v>513</v>
      </c>
      <c r="X252" t="s">
        <v>521</v>
      </c>
      <c r="Y252">
        <v>94143</v>
      </c>
      <c r="Z252" t="s">
        <v>522</v>
      </c>
      <c r="AA252">
        <v>37.763744</v>
      </c>
      <c r="AB252">
        <v>-122.457406</v>
      </c>
      <c r="AC252" t="s">
        <v>524</v>
      </c>
      <c r="AE252" t="s">
        <v>549</v>
      </c>
      <c r="AF252" t="s">
        <v>565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331</v>
      </c>
      <c r="H253">
        <v>1881639417</v>
      </c>
      <c r="I253">
        <v>0</v>
      </c>
      <c r="J253" t="s">
        <v>384</v>
      </c>
      <c r="K253">
        <v>5201520</v>
      </c>
      <c r="L253" t="s">
        <v>411</v>
      </c>
      <c r="M253" t="s">
        <v>414</v>
      </c>
      <c r="N253" t="s">
        <v>424</v>
      </c>
      <c r="O253" t="s">
        <v>433</v>
      </c>
      <c r="U253" t="s">
        <v>492</v>
      </c>
      <c r="V253" t="s">
        <v>511</v>
      </c>
      <c r="W253" t="s">
        <v>513</v>
      </c>
      <c r="X253" t="s">
        <v>521</v>
      </c>
      <c r="Y253">
        <v>94158</v>
      </c>
      <c r="Z253" t="s">
        <v>522</v>
      </c>
      <c r="AA253">
        <v>37.765668</v>
      </c>
      <c r="AB253">
        <v>-122.388497</v>
      </c>
      <c r="AC253" t="s">
        <v>526</v>
      </c>
      <c r="AF253" t="s">
        <v>565</v>
      </c>
      <c r="AH253">
        <v>1</v>
      </c>
    </row>
    <row r="254" spans="1:34">
      <c r="A254">
        <v>2433</v>
      </c>
      <c r="B254" t="s">
        <v>38</v>
      </c>
      <c r="D254" t="s">
        <v>66</v>
      </c>
      <c r="E254" s="3" t="s">
        <v>80</v>
      </c>
      <c r="F254">
        <v>3281</v>
      </c>
      <c r="G254" t="s">
        <v>332</v>
      </c>
      <c r="H254">
        <v>1912458753</v>
      </c>
      <c r="I254">
        <v>0</v>
      </c>
      <c r="J254" t="s">
        <v>385</v>
      </c>
      <c r="K254">
        <v>9010157</v>
      </c>
      <c r="L254" t="s">
        <v>410</v>
      </c>
      <c r="O254" t="s">
        <v>486</v>
      </c>
      <c r="U254" t="s">
        <v>493</v>
      </c>
      <c r="W254" t="s">
        <v>514</v>
      </c>
      <c r="X254" t="s">
        <v>521</v>
      </c>
      <c r="Y254">
        <v>94702</v>
      </c>
      <c r="Z254" t="s">
        <v>522</v>
      </c>
      <c r="AA254">
        <v>37.850591</v>
      </c>
      <c r="AB254">
        <v>-122.286494</v>
      </c>
      <c r="AC254" t="s">
        <v>523</v>
      </c>
      <c r="AE254" t="s">
        <v>551</v>
      </c>
      <c r="AF254" t="s">
        <v>565</v>
      </c>
      <c r="AH254">
        <v>1</v>
      </c>
    </row>
    <row r="255" spans="1:34">
      <c r="A255">
        <v>2466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386</v>
      </c>
      <c r="K255">
        <v>1100125</v>
      </c>
      <c r="L255" t="s">
        <v>410</v>
      </c>
      <c r="O255" t="s">
        <v>486</v>
      </c>
      <c r="U255" t="s">
        <v>490</v>
      </c>
      <c r="W255" t="s">
        <v>513</v>
      </c>
      <c r="X255" t="s">
        <v>521</v>
      </c>
      <c r="Y255">
        <v>94143</v>
      </c>
      <c r="Z255" t="s">
        <v>522</v>
      </c>
      <c r="AA255">
        <v>37.763744</v>
      </c>
      <c r="AB255">
        <v>-122.457406</v>
      </c>
      <c r="AC255" t="s">
        <v>527</v>
      </c>
      <c r="AE255" t="s">
        <v>551</v>
      </c>
      <c r="AF255" t="s">
        <v>565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333</v>
      </c>
      <c r="H256">
        <v>1932656550</v>
      </c>
      <c r="I256">
        <v>0</v>
      </c>
      <c r="J256" t="s">
        <v>397</v>
      </c>
      <c r="K256">
        <v>5201091</v>
      </c>
      <c r="L256" t="s">
        <v>411</v>
      </c>
      <c r="M256" t="s">
        <v>417</v>
      </c>
      <c r="N256" t="s">
        <v>427</v>
      </c>
      <c r="O256" t="s">
        <v>433</v>
      </c>
      <c r="U256" t="s">
        <v>496</v>
      </c>
      <c r="W256" t="s">
        <v>513</v>
      </c>
      <c r="X256" t="s">
        <v>521</v>
      </c>
      <c r="Y256">
        <v>94107</v>
      </c>
      <c r="Z256" t="s">
        <v>522</v>
      </c>
      <c r="AA256">
        <v>37.776307</v>
      </c>
      <c r="AB256">
        <v>-122.391683</v>
      </c>
      <c r="AC256" t="s">
        <v>532</v>
      </c>
      <c r="AF256" t="s">
        <v>566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334</v>
      </c>
      <c r="H257">
        <v>1043848351</v>
      </c>
      <c r="I257">
        <v>1</v>
      </c>
      <c r="J257" t="s">
        <v>384</v>
      </c>
      <c r="K257">
        <v>5201520</v>
      </c>
      <c r="L257" t="s">
        <v>411</v>
      </c>
      <c r="M257" t="s">
        <v>414</v>
      </c>
      <c r="N257" t="s">
        <v>424</v>
      </c>
      <c r="O257" t="s">
        <v>433</v>
      </c>
      <c r="U257" t="s">
        <v>492</v>
      </c>
      <c r="V257" t="s">
        <v>511</v>
      </c>
      <c r="W257" t="s">
        <v>513</v>
      </c>
      <c r="X257" t="s">
        <v>521</v>
      </c>
      <c r="Y257">
        <v>94158</v>
      </c>
      <c r="Z257" t="s">
        <v>522</v>
      </c>
      <c r="AA257">
        <v>37.765668</v>
      </c>
      <c r="AB257">
        <v>-122.388497</v>
      </c>
      <c r="AC257" t="s">
        <v>526</v>
      </c>
      <c r="AF257" t="s">
        <v>565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335</v>
      </c>
      <c r="H258">
        <v>1386054757</v>
      </c>
      <c r="I258">
        <v>0</v>
      </c>
      <c r="J258" t="s">
        <v>396</v>
      </c>
      <c r="K258">
        <v>50100001</v>
      </c>
      <c r="L258" t="s">
        <v>411</v>
      </c>
      <c r="M258" t="s">
        <v>419</v>
      </c>
      <c r="N258" t="s">
        <v>429</v>
      </c>
      <c r="O258" t="s">
        <v>487</v>
      </c>
      <c r="U258" t="s">
        <v>501</v>
      </c>
      <c r="W258" t="s">
        <v>513</v>
      </c>
      <c r="X258" t="s">
        <v>521</v>
      </c>
      <c r="Y258">
        <v>94117</v>
      </c>
      <c r="Z258" t="s">
        <v>522</v>
      </c>
      <c r="AA258">
        <v>37.773839</v>
      </c>
      <c r="AB258">
        <v>-122.453447</v>
      </c>
      <c r="AC258" t="s">
        <v>536</v>
      </c>
      <c r="AE258" t="s">
        <v>557</v>
      </c>
      <c r="AF258" t="s">
        <v>565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336</v>
      </c>
      <c r="H259">
        <v>1902131683</v>
      </c>
      <c r="I259">
        <v>0</v>
      </c>
      <c r="J259" t="s">
        <v>387</v>
      </c>
      <c r="K259">
        <v>2110001</v>
      </c>
      <c r="L259" t="s">
        <v>411</v>
      </c>
      <c r="M259" t="s">
        <v>415</v>
      </c>
      <c r="N259" t="s">
        <v>425</v>
      </c>
      <c r="O259" t="s">
        <v>434</v>
      </c>
      <c r="U259" t="s">
        <v>494</v>
      </c>
      <c r="W259" t="s">
        <v>513</v>
      </c>
      <c r="X259" t="s">
        <v>521</v>
      </c>
      <c r="Y259">
        <v>94143</v>
      </c>
      <c r="Z259" t="s">
        <v>522</v>
      </c>
      <c r="AA259">
        <v>37.784035</v>
      </c>
      <c r="AB259">
        <v>-122.439912</v>
      </c>
      <c r="AC259" t="s">
        <v>528</v>
      </c>
      <c r="AD259" t="s">
        <v>545</v>
      </c>
      <c r="AF259" t="s">
        <v>565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337</v>
      </c>
      <c r="H260">
        <v>1154909240</v>
      </c>
      <c r="I260">
        <v>1</v>
      </c>
      <c r="J260" t="s">
        <v>384</v>
      </c>
      <c r="K260">
        <v>5201520</v>
      </c>
      <c r="L260" t="s">
        <v>411</v>
      </c>
      <c r="M260" t="s">
        <v>414</v>
      </c>
      <c r="N260" t="s">
        <v>424</v>
      </c>
      <c r="O260" t="s">
        <v>433</v>
      </c>
      <c r="U260" t="s">
        <v>492</v>
      </c>
      <c r="V260" t="s">
        <v>511</v>
      </c>
      <c r="W260" t="s">
        <v>513</v>
      </c>
      <c r="X260" t="s">
        <v>521</v>
      </c>
      <c r="Y260">
        <v>94158</v>
      </c>
      <c r="Z260" t="s">
        <v>522</v>
      </c>
      <c r="AA260">
        <v>37.765668</v>
      </c>
      <c r="AB260">
        <v>-122.388497</v>
      </c>
      <c r="AC260" t="s">
        <v>526</v>
      </c>
      <c r="AF260" t="s">
        <v>565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338</v>
      </c>
      <c r="H261">
        <v>1629650973</v>
      </c>
      <c r="I261">
        <v>1</v>
      </c>
      <c r="J261" t="s">
        <v>382</v>
      </c>
      <c r="K261">
        <v>1100005</v>
      </c>
      <c r="L261" t="s">
        <v>411</v>
      </c>
      <c r="M261" t="s">
        <v>412</v>
      </c>
      <c r="N261" t="s">
        <v>422</v>
      </c>
      <c r="O261" t="s">
        <v>433</v>
      </c>
      <c r="U261" t="s">
        <v>490</v>
      </c>
      <c r="W261" t="s">
        <v>513</v>
      </c>
      <c r="X261" t="s">
        <v>521</v>
      </c>
      <c r="Y261">
        <v>94143</v>
      </c>
      <c r="Z261" t="s">
        <v>522</v>
      </c>
      <c r="AA261">
        <v>37.763744</v>
      </c>
      <c r="AB261">
        <v>-122.457406</v>
      </c>
      <c r="AC261" t="s">
        <v>524</v>
      </c>
      <c r="AE261" t="s">
        <v>549</v>
      </c>
      <c r="AF261" t="s">
        <v>565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6926</v>
      </c>
      <c r="G262" t="s">
        <v>339</v>
      </c>
      <c r="H262">
        <v>1821793654</v>
      </c>
      <c r="I262">
        <v>0</v>
      </c>
      <c r="J262" t="s">
        <v>387</v>
      </c>
      <c r="K262">
        <v>2110001</v>
      </c>
      <c r="L262" t="s">
        <v>411</v>
      </c>
      <c r="M262" t="s">
        <v>415</v>
      </c>
      <c r="N262" t="s">
        <v>425</v>
      </c>
      <c r="O262" t="s">
        <v>488</v>
      </c>
      <c r="U262" t="s">
        <v>494</v>
      </c>
      <c r="W262" t="s">
        <v>513</v>
      </c>
      <c r="X262" t="s">
        <v>521</v>
      </c>
      <c r="Y262">
        <v>94143</v>
      </c>
      <c r="Z262" t="s">
        <v>522</v>
      </c>
      <c r="AA262">
        <v>37.784035</v>
      </c>
      <c r="AB262">
        <v>-122.439912</v>
      </c>
      <c r="AC262" t="s">
        <v>528</v>
      </c>
      <c r="AD262" t="s">
        <v>545</v>
      </c>
      <c r="AF262" t="s">
        <v>565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340</v>
      </c>
      <c r="H263">
        <v>1417369414</v>
      </c>
      <c r="I263">
        <v>0</v>
      </c>
      <c r="J263" t="s">
        <v>399</v>
      </c>
      <c r="K263">
        <v>5201502</v>
      </c>
      <c r="L263" t="s">
        <v>411</v>
      </c>
      <c r="M263" t="s">
        <v>415</v>
      </c>
      <c r="N263" t="s">
        <v>425</v>
      </c>
      <c r="O263" t="s">
        <v>434</v>
      </c>
      <c r="U263" t="s">
        <v>503</v>
      </c>
      <c r="W263" t="s">
        <v>513</v>
      </c>
      <c r="X263" t="s">
        <v>521</v>
      </c>
      <c r="Y263">
        <v>94143</v>
      </c>
      <c r="Z263" t="s">
        <v>522</v>
      </c>
      <c r="AA263">
        <v>37.784408</v>
      </c>
      <c r="AB263">
        <v>-122.439897</v>
      </c>
      <c r="AC263" t="s">
        <v>528</v>
      </c>
      <c r="AD263" t="s">
        <v>544</v>
      </c>
      <c r="AF263" t="s">
        <v>565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341</v>
      </c>
      <c r="H264">
        <v>1508807462</v>
      </c>
      <c r="I264">
        <v>0</v>
      </c>
      <c r="J264" t="s">
        <v>390</v>
      </c>
      <c r="K264">
        <v>1100060</v>
      </c>
      <c r="L264" t="s">
        <v>410</v>
      </c>
      <c r="O264" t="s">
        <v>470</v>
      </c>
      <c r="U264" t="s">
        <v>490</v>
      </c>
      <c r="W264" t="s">
        <v>513</v>
      </c>
      <c r="X264" t="s">
        <v>521</v>
      </c>
      <c r="Y264">
        <v>94143</v>
      </c>
      <c r="Z264" t="s">
        <v>522</v>
      </c>
      <c r="AA264">
        <v>37.763744</v>
      </c>
      <c r="AB264">
        <v>-122.457406</v>
      </c>
      <c r="AC264" t="s">
        <v>531</v>
      </c>
      <c r="AE264" t="s">
        <v>553</v>
      </c>
      <c r="AF264" t="s">
        <v>565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342</v>
      </c>
      <c r="H265">
        <v>1609830975</v>
      </c>
      <c r="I265">
        <v>1</v>
      </c>
      <c r="J265" t="s">
        <v>382</v>
      </c>
      <c r="K265">
        <v>1100005</v>
      </c>
      <c r="L265" t="s">
        <v>411</v>
      </c>
      <c r="M265" t="s">
        <v>412</v>
      </c>
      <c r="N265" t="s">
        <v>422</v>
      </c>
      <c r="O265" t="s">
        <v>434</v>
      </c>
      <c r="U265" t="s">
        <v>490</v>
      </c>
      <c r="W265" t="s">
        <v>513</v>
      </c>
      <c r="X265" t="s">
        <v>521</v>
      </c>
      <c r="Y265">
        <v>94143</v>
      </c>
      <c r="Z265" t="s">
        <v>522</v>
      </c>
      <c r="AA265">
        <v>37.763744</v>
      </c>
      <c r="AB265">
        <v>-122.457406</v>
      </c>
      <c r="AC265" t="s">
        <v>524</v>
      </c>
      <c r="AE265" t="s">
        <v>549</v>
      </c>
      <c r="AF265" t="s">
        <v>565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343</v>
      </c>
      <c r="H266">
        <v>1588238513</v>
      </c>
      <c r="I266">
        <v>0</v>
      </c>
      <c r="J266" t="s">
        <v>397</v>
      </c>
      <c r="K266">
        <v>5201091</v>
      </c>
      <c r="L266" t="s">
        <v>411</v>
      </c>
      <c r="M266" t="s">
        <v>417</v>
      </c>
      <c r="N266" t="s">
        <v>427</v>
      </c>
      <c r="O266" t="s">
        <v>433</v>
      </c>
      <c r="U266" t="s">
        <v>496</v>
      </c>
      <c r="W266" t="s">
        <v>513</v>
      </c>
      <c r="X266" t="s">
        <v>521</v>
      </c>
      <c r="Y266">
        <v>94107</v>
      </c>
      <c r="Z266" t="s">
        <v>522</v>
      </c>
      <c r="AA266">
        <v>37.776307</v>
      </c>
      <c r="AB266">
        <v>-122.391683</v>
      </c>
      <c r="AC266" t="s">
        <v>532</v>
      </c>
      <c r="AF266" t="s">
        <v>566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6984</v>
      </c>
      <c r="G267" t="s">
        <v>344</v>
      </c>
      <c r="H267">
        <v>1912600271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425</v>
      </c>
      <c r="O267" t="s">
        <v>434</v>
      </c>
      <c r="U267" t="s">
        <v>494</v>
      </c>
      <c r="W267" t="s">
        <v>513</v>
      </c>
      <c r="X267" t="s">
        <v>521</v>
      </c>
      <c r="Y267">
        <v>94143</v>
      </c>
      <c r="Z267" t="s">
        <v>522</v>
      </c>
      <c r="AA267">
        <v>37.784035</v>
      </c>
      <c r="AB267">
        <v>-122.439912</v>
      </c>
      <c r="AC267" t="s">
        <v>528</v>
      </c>
      <c r="AD267" t="s">
        <v>545</v>
      </c>
      <c r="AF267" t="s">
        <v>565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6981</v>
      </c>
      <c r="G268" t="s">
        <v>345</v>
      </c>
      <c r="H268">
        <v>1871296954</v>
      </c>
      <c r="I268">
        <v>0</v>
      </c>
      <c r="J268" t="s">
        <v>387</v>
      </c>
      <c r="K268">
        <v>2110001</v>
      </c>
      <c r="L268" t="s">
        <v>411</v>
      </c>
      <c r="M268" t="s">
        <v>415</v>
      </c>
      <c r="N268" t="s">
        <v>425</v>
      </c>
      <c r="O268" t="s">
        <v>464</v>
      </c>
      <c r="U268" t="s">
        <v>494</v>
      </c>
      <c r="W268" t="s">
        <v>513</v>
      </c>
      <c r="X268" t="s">
        <v>521</v>
      </c>
      <c r="Y268">
        <v>94143</v>
      </c>
      <c r="Z268" t="s">
        <v>522</v>
      </c>
      <c r="AA268">
        <v>37.784035</v>
      </c>
      <c r="AB268">
        <v>-122.439912</v>
      </c>
      <c r="AC268" t="s">
        <v>528</v>
      </c>
      <c r="AD268" t="s">
        <v>545</v>
      </c>
      <c r="AF268" t="s">
        <v>565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1047</v>
      </c>
      <c r="G269" t="s">
        <v>346</v>
      </c>
      <c r="H269">
        <v>1689600546</v>
      </c>
      <c r="I269">
        <v>0</v>
      </c>
      <c r="J269" t="s">
        <v>386</v>
      </c>
      <c r="K269">
        <v>1100125</v>
      </c>
      <c r="L269" t="s">
        <v>410</v>
      </c>
      <c r="O269" t="s">
        <v>435</v>
      </c>
      <c r="U269" t="s">
        <v>490</v>
      </c>
      <c r="W269" t="s">
        <v>513</v>
      </c>
      <c r="X269" t="s">
        <v>521</v>
      </c>
      <c r="Y269">
        <v>94143</v>
      </c>
      <c r="Z269" t="s">
        <v>522</v>
      </c>
      <c r="AA269">
        <v>37.763744</v>
      </c>
      <c r="AB269">
        <v>-122.457406</v>
      </c>
      <c r="AC269" t="s">
        <v>527</v>
      </c>
      <c r="AE269" t="s">
        <v>551</v>
      </c>
      <c r="AF269" t="s">
        <v>565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347</v>
      </c>
      <c r="H270">
        <v>1356091995</v>
      </c>
      <c r="I270">
        <v>1</v>
      </c>
      <c r="J270" t="s">
        <v>382</v>
      </c>
      <c r="K270">
        <v>1100005</v>
      </c>
      <c r="L270" t="s">
        <v>411</v>
      </c>
      <c r="M270" t="s">
        <v>412</v>
      </c>
      <c r="N270" t="s">
        <v>422</v>
      </c>
      <c r="O270" t="s">
        <v>434</v>
      </c>
      <c r="U270" t="s">
        <v>490</v>
      </c>
      <c r="W270" t="s">
        <v>513</v>
      </c>
      <c r="X270" t="s">
        <v>521</v>
      </c>
      <c r="Y270">
        <v>94143</v>
      </c>
      <c r="Z270" t="s">
        <v>522</v>
      </c>
      <c r="AA270">
        <v>37.763744</v>
      </c>
      <c r="AB270">
        <v>-122.457406</v>
      </c>
      <c r="AC270" t="s">
        <v>524</v>
      </c>
      <c r="AE270" t="s">
        <v>549</v>
      </c>
      <c r="AF270" t="s">
        <v>565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348</v>
      </c>
      <c r="H271">
        <v>1104945542</v>
      </c>
      <c r="I271">
        <v>0</v>
      </c>
      <c r="J271" t="s">
        <v>390</v>
      </c>
      <c r="K271">
        <v>1100060</v>
      </c>
      <c r="L271" t="s">
        <v>410</v>
      </c>
      <c r="O271" t="s">
        <v>437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531</v>
      </c>
      <c r="AE271" t="s">
        <v>553</v>
      </c>
      <c r="AF271" t="s">
        <v>565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6141</v>
      </c>
      <c r="G272" t="s">
        <v>349</v>
      </c>
      <c r="H272">
        <v>1578796439</v>
      </c>
      <c r="I272">
        <v>0</v>
      </c>
      <c r="J272" t="s">
        <v>386</v>
      </c>
      <c r="K272">
        <v>1100125</v>
      </c>
      <c r="L272" t="s">
        <v>410</v>
      </c>
      <c r="O272" t="s">
        <v>439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527</v>
      </c>
      <c r="AE272" t="s">
        <v>551</v>
      </c>
      <c r="AF272" t="s">
        <v>565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350</v>
      </c>
      <c r="H273">
        <v>1912679143</v>
      </c>
      <c r="I273">
        <v>0</v>
      </c>
      <c r="J273" t="s">
        <v>398</v>
      </c>
      <c r="K273">
        <v>4100001</v>
      </c>
      <c r="L273" t="s">
        <v>411</v>
      </c>
      <c r="M273" t="s">
        <v>420</v>
      </c>
      <c r="N273" t="s">
        <v>430</v>
      </c>
      <c r="O273" t="s">
        <v>433</v>
      </c>
      <c r="U273" t="s">
        <v>502</v>
      </c>
      <c r="W273" t="s">
        <v>513</v>
      </c>
      <c r="X273" t="s">
        <v>521</v>
      </c>
      <c r="Y273">
        <v>94118</v>
      </c>
      <c r="Z273" t="s">
        <v>522</v>
      </c>
      <c r="AA273">
        <v>37.786856</v>
      </c>
      <c r="AB273">
        <v>-122.451528</v>
      </c>
      <c r="AC273" t="s">
        <v>537</v>
      </c>
      <c r="AD273" t="s">
        <v>544</v>
      </c>
      <c r="AF273" t="s">
        <v>566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351</v>
      </c>
      <c r="H274">
        <v>1811333677</v>
      </c>
      <c r="I274">
        <v>0</v>
      </c>
      <c r="J274" t="s">
        <v>388</v>
      </c>
      <c r="K274">
        <v>5201532</v>
      </c>
      <c r="L274" t="s">
        <v>411</v>
      </c>
      <c r="M274" t="s">
        <v>416</v>
      </c>
      <c r="N274" t="s">
        <v>426</v>
      </c>
      <c r="O274" t="s">
        <v>74</v>
      </c>
      <c r="U274" t="s">
        <v>492</v>
      </c>
      <c r="W274" t="s">
        <v>513</v>
      </c>
      <c r="X274" t="s">
        <v>521</v>
      </c>
      <c r="Y274">
        <v>94158</v>
      </c>
      <c r="Z274" t="s">
        <v>522</v>
      </c>
      <c r="AA274">
        <v>37.765668</v>
      </c>
      <c r="AB274">
        <v>-122.388497</v>
      </c>
      <c r="AC274" t="s">
        <v>529</v>
      </c>
      <c r="AF274" t="s">
        <v>565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352</v>
      </c>
      <c r="H275">
        <v>1740719228</v>
      </c>
      <c r="I275">
        <v>0</v>
      </c>
      <c r="J275" t="s">
        <v>383</v>
      </c>
      <c r="K275">
        <v>4030002</v>
      </c>
      <c r="L275" t="s">
        <v>411</v>
      </c>
      <c r="M275" t="s">
        <v>413</v>
      </c>
      <c r="N275" t="s">
        <v>423</v>
      </c>
      <c r="O275" t="s">
        <v>433</v>
      </c>
      <c r="U275" t="s">
        <v>491</v>
      </c>
      <c r="W275" t="s">
        <v>513</v>
      </c>
      <c r="X275" t="s">
        <v>521</v>
      </c>
      <c r="Y275">
        <v>94132</v>
      </c>
      <c r="Z275" t="s">
        <v>522</v>
      </c>
      <c r="AA275">
        <v>37.733248</v>
      </c>
      <c r="AB275">
        <v>-122.491147</v>
      </c>
      <c r="AC275" t="s">
        <v>525</v>
      </c>
      <c r="AD275" t="s">
        <v>544</v>
      </c>
      <c r="AE275" t="s">
        <v>550</v>
      </c>
      <c r="AF275" t="s">
        <v>566</v>
      </c>
      <c r="AH275">
        <v>1</v>
      </c>
    </row>
    <row r="276" spans="1:34">
      <c r="A276">
        <v>2466</v>
      </c>
      <c r="B276" t="s">
        <v>39</v>
      </c>
      <c r="D276" t="s">
        <v>66</v>
      </c>
      <c r="E276" s="3" t="s">
        <v>81</v>
      </c>
      <c r="F276">
        <v>937</v>
      </c>
      <c r="G276" t="s">
        <v>353</v>
      </c>
      <c r="H276">
        <v>1760435655</v>
      </c>
      <c r="I276">
        <v>0</v>
      </c>
      <c r="J276" t="s">
        <v>386</v>
      </c>
      <c r="K276">
        <v>1100125</v>
      </c>
      <c r="L276" t="s">
        <v>410</v>
      </c>
      <c r="O276" t="s">
        <v>482</v>
      </c>
      <c r="U276" t="s">
        <v>490</v>
      </c>
      <c r="W276" t="s">
        <v>513</v>
      </c>
      <c r="X276" t="s">
        <v>521</v>
      </c>
      <c r="Y276">
        <v>94143</v>
      </c>
      <c r="Z276" t="s">
        <v>522</v>
      </c>
      <c r="AA276">
        <v>37.763744</v>
      </c>
      <c r="AB276">
        <v>-122.457406</v>
      </c>
      <c r="AC276" t="s">
        <v>527</v>
      </c>
      <c r="AE276" t="s">
        <v>551</v>
      </c>
      <c r="AF276" t="s">
        <v>565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354</v>
      </c>
      <c r="H277">
        <v>1053802843</v>
      </c>
      <c r="I277">
        <v>0</v>
      </c>
      <c r="J277" t="s">
        <v>403</v>
      </c>
      <c r="K277">
        <v>5201496</v>
      </c>
      <c r="L277" t="s">
        <v>411</v>
      </c>
      <c r="M277" t="s">
        <v>415</v>
      </c>
      <c r="N277" t="s">
        <v>425</v>
      </c>
      <c r="O277" t="s">
        <v>434</v>
      </c>
      <c r="U277" t="s">
        <v>494</v>
      </c>
      <c r="W277" t="s">
        <v>513</v>
      </c>
      <c r="X277" t="s">
        <v>521</v>
      </c>
      <c r="Y277">
        <v>94143</v>
      </c>
      <c r="Z277" t="s">
        <v>522</v>
      </c>
      <c r="AA277">
        <v>37.784035</v>
      </c>
      <c r="AB277">
        <v>-122.439912</v>
      </c>
      <c r="AC277" t="s">
        <v>528</v>
      </c>
      <c r="AD277" t="s">
        <v>545</v>
      </c>
      <c r="AF277" t="s">
        <v>565</v>
      </c>
      <c r="AH277">
        <v>1</v>
      </c>
    </row>
    <row r="278" spans="1:34">
      <c r="A278">
        <v>2468</v>
      </c>
      <c r="B278" t="s">
        <v>35</v>
      </c>
      <c r="D278" t="s">
        <v>63</v>
      </c>
      <c r="E278" s="3" t="s">
        <v>77</v>
      </c>
      <c r="F278">
        <v>4232</v>
      </c>
      <c r="G278" t="s">
        <v>354</v>
      </c>
      <c r="H278">
        <v>1053802843</v>
      </c>
      <c r="I278">
        <v>0</v>
      </c>
      <c r="J278" t="s">
        <v>382</v>
      </c>
      <c r="K278">
        <v>1100005</v>
      </c>
      <c r="L278" t="s">
        <v>411</v>
      </c>
      <c r="M278" t="s">
        <v>412</v>
      </c>
      <c r="N278" t="s">
        <v>422</v>
      </c>
      <c r="O278" t="s">
        <v>434</v>
      </c>
      <c r="U278" t="s">
        <v>490</v>
      </c>
      <c r="W278" t="s">
        <v>513</v>
      </c>
      <c r="X278" t="s">
        <v>521</v>
      </c>
      <c r="Y278">
        <v>94143</v>
      </c>
      <c r="Z278" t="s">
        <v>522</v>
      </c>
      <c r="AA278">
        <v>37.763744</v>
      </c>
      <c r="AB278">
        <v>-122.457406</v>
      </c>
      <c r="AC278" t="s">
        <v>524</v>
      </c>
      <c r="AE278" t="s">
        <v>549</v>
      </c>
      <c r="AF278" t="s">
        <v>565</v>
      </c>
      <c r="AH278">
        <v>1</v>
      </c>
    </row>
    <row r="279" spans="1:34">
      <c r="A279">
        <v>2466</v>
      </c>
      <c r="B279" t="s">
        <v>39</v>
      </c>
      <c r="D279" t="s">
        <v>66</v>
      </c>
      <c r="E279" s="3" t="s">
        <v>81</v>
      </c>
      <c r="F279">
        <v>744</v>
      </c>
      <c r="G279" t="s">
        <v>355</v>
      </c>
      <c r="H279">
        <v>1336193812</v>
      </c>
      <c r="I279">
        <v>0</v>
      </c>
      <c r="J279" t="s">
        <v>386</v>
      </c>
      <c r="K279">
        <v>1100125</v>
      </c>
      <c r="L279" t="s">
        <v>410</v>
      </c>
      <c r="O279" t="s">
        <v>435</v>
      </c>
      <c r="U279" t="s">
        <v>490</v>
      </c>
      <c r="W279" t="s">
        <v>513</v>
      </c>
      <c r="X279" t="s">
        <v>521</v>
      </c>
      <c r="Y279">
        <v>94143</v>
      </c>
      <c r="Z279" t="s">
        <v>522</v>
      </c>
      <c r="AA279">
        <v>37.763744</v>
      </c>
      <c r="AB279">
        <v>-122.457406</v>
      </c>
      <c r="AC279" t="s">
        <v>527</v>
      </c>
      <c r="AE279" t="s">
        <v>551</v>
      </c>
      <c r="AF279" t="s">
        <v>565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356</v>
      </c>
      <c r="H280">
        <v>1104492321</v>
      </c>
      <c r="I280">
        <v>0</v>
      </c>
      <c r="J280" t="s">
        <v>399</v>
      </c>
      <c r="K280">
        <v>5201502</v>
      </c>
      <c r="L280" t="s">
        <v>411</v>
      </c>
      <c r="M280" t="s">
        <v>415</v>
      </c>
      <c r="N280" t="s">
        <v>425</v>
      </c>
      <c r="O280" t="s">
        <v>434</v>
      </c>
      <c r="U280" t="s">
        <v>503</v>
      </c>
      <c r="W280" t="s">
        <v>513</v>
      </c>
      <c r="X280" t="s">
        <v>521</v>
      </c>
      <c r="Y280">
        <v>94143</v>
      </c>
      <c r="Z280" t="s">
        <v>522</v>
      </c>
      <c r="AA280">
        <v>37.784408</v>
      </c>
      <c r="AB280">
        <v>-122.439897</v>
      </c>
      <c r="AC280" t="s">
        <v>528</v>
      </c>
      <c r="AD280" t="s">
        <v>544</v>
      </c>
      <c r="AF280" t="s">
        <v>565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357</v>
      </c>
      <c r="H281">
        <v>1528649225</v>
      </c>
      <c r="I281">
        <v>1</v>
      </c>
      <c r="J281" t="s">
        <v>391</v>
      </c>
      <c r="K281">
        <v>9010257</v>
      </c>
      <c r="L281" t="s">
        <v>411</v>
      </c>
      <c r="M281" t="s">
        <v>417</v>
      </c>
      <c r="N281" t="s">
        <v>427</v>
      </c>
      <c r="O281" t="s">
        <v>433</v>
      </c>
      <c r="U281" t="s">
        <v>496</v>
      </c>
      <c r="W281" t="s">
        <v>513</v>
      </c>
      <c r="X281" t="s">
        <v>521</v>
      </c>
      <c r="Y281">
        <v>94107</v>
      </c>
      <c r="Z281" t="s">
        <v>522</v>
      </c>
      <c r="AA281">
        <v>37.776307</v>
      </c>
      <c r="AB281">
        <v>-122.391683</v>
      </c>
      <c r="AC281" t="s">
        <v>532</v>
      </c>
      <c r="AF281" t="s">
        <v>566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358</v>
      </c>
      <c r="H282">
        <v>1295362192</v>
      </c>
      <c r="I282">
        <v>0</v>
      </c>
      <c r="J282" t="s">
        <v>398</v>
      </c>
      <c r="K282">
        <v>4100001</v>
      </c>
      <c r="L282" t="s">
        <v>411</v>
      </c>
      <c r="M282" t="s">
        <v>420</v>
      </c>
      <c r="N282" t="s">
        <v>430</v>
      </c>
      <c r="O282" t="s">
        <v>433</v>
      </c>
      <c r="U282" t="s">
        <v>502</v>
      </c>
      <c r="W282" t="s">
        <v>513</v>
      </c>
      <c r="X282" t="s">
        <v>521</v>
      </c>
      <c r="Y282">
        <v>94118</v>
      </c>
      <c r="Z282" t="s">
        <v>522</v>
      </c>
      <c r="AA282">
        <v>37.786856</v>
      </c>
      <c r="AB282">
        <v>-122.451528</v>
      </c>
      <c r="AC282" t="s">
        <v>537</v>
      </c>
      <c r="AD282" t="s">
        <v>544</v>
      </c>
      <c r="AF282" t="s">
        <v>566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359</v>
      </c>
      <c r="H283">
        <v>1528391232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425</v>
      </c>
      <c r="O283" t="s">
        <v>434</v>
      </c>
      <c r="U283" t="s">
        <v>503</v>
      </c>
      <c r="W283" t="s">
        <v>513</v>
      </c>
      <c r="X283" t="s">
        <v>521</v>
      </c>
      <c r="Y283">
        <v>94143</v>
      </c>
      <c r="Z283" t="s">
        <v>522</v>
      </c>
      <c r="AA283">
        <v>37.784408</v>
      </c>
      <c r="AB283">
        <v>-122.439897</v>
      </c>
      <c r="AC283" t="s">
        <v>528</v>
      </c>
      <c r="AD283" t="s">
        <v>544</v>
      </c>
      <c r="AF283" t="s">
        <v>565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360</v>
      </c>
      <c r="H284">
        <v>1134745821</v>
      </c>
      <c r="I284">
        <v>0</v>
      </c>
      <c r="J284" t="s">
        <v>394</v>
      </c>
      <c r="K284">
        <v>9010187</v>
      </c>
      <c r="L284" t="s">
        <v>411</v>
      </c>
      <c r="M284" t="s">
        <v>418</v>
      </c>
      <c r="N284" t="s">
        <v>428</v>
      </c>
      <c r="O284" t="s">
        <v>433</v>
      </c>
      <c r="U284" t="s">
        <v>499</v>
      </c>
      <c r="W284" t="s">
        <v>518</v>
      </c>
      <c r="X284" t="s">
        <v>521</v>
      </c>
      <c r="Y284">
        <v>94403</v>
      </c>
      <c r="Z284" t="s">
        <v>522</v>
      </c>
      <c r="AA284">
        <v>37.544955</v>
      </c>
      <c r="AB284">
        <v>-122.290819</v>
      </c>
      <c r="AC284" t="s">
        <v>535</v>
      </c>
      <c r="AE284" t="s">
        <v>556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361</v>
      </c>
      <c r="H285">
        <v>1144274820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503</v>
      </c>
      <c r="W285" t="s">
        <v>513</v>
      </c>
      <c r="X285" t="s">
        <v>521</v>
      </c>
      <c r="Y285">
        <v>94143</v>
      </c>
      <c r="Z285" t="s">
        <v>522</v>
      </c>
      <c r="AA285">
        <v>37.784408</v>
      </c>
      <c r="AB285">
        <v>-122.439897</v>
      </c>
      <c r="AC285" t="s">
        <v>528</v>
      </c>
      <c r="AD285" t="s">
        <v>544</v>
      </c>
      <c r="AF285" t="s">
        <v>565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362</v>
      </c>
      <c r="H286">
        <v>1588628598</v>
      </c>
      <c r="I286">
        <v>0</v>
      </c>
      <c r="J286" t="s">
        <v>388</v>
      </c>
      <c r="K286">
        <v>5201532</v>
      </c>
      <c r="L286" t="s">
        <v>411</v>
      </c>
      <c r="M286" t="s">
        <v>416</v>
      </c>
      <c r="N286" t="s">
        <v>426</v>
      </c>
      <c r="O286" t="s">
        <v>74</v>
      </c>
      <c r="U286" t="s">
        <v>492</v>
      </c>
      <c r="W286" t="s">
        <v>513</v>
      </c>
      <c r="X286" t="s">
        <v>521</v>
      </c>
      <c r="Y286">
        <v>94158</v>
      </c>
      <c r="Z286" t="s">
        <v>522</v>
      </c>
      <c r="AA286">
        <v>37.765668</v>
      </c>
      <c r="AB286">
        <v>-122.388497</v>
      </c>
      <c r="AC286" t="s">
        <v>529</v>
      </c>
      <c r="AF286" t="s">
        <v>565</v>
      </c>
      <c r="AH286">
        <v>1</v>
      </c>
    </row>
    <row r="287" spans="1:34">
      <c r="A287">
        <v>2270</v>
      </c>
      <c r="B287" t="s">
        <v>36</v>
      </c>
      <c r="D287" t="s">
        <v>64</v>
      </c>
      <c r="E287" s="3" t="s">
        <v>78</v>
      </c>
      <c r="F287">
        <v>3557</v>
      </c>
      <c r="G287" t="s">
        <v>363</v>
      </c>
      <c r="H287">
        <v>1134654361</v>
      </c>
      <c r="I287">
        <v>0</v>
      </c>
      <c r="J287" t="s">
        <v>383</v>
      </c>
      <c r="K287">
        <v>4030002</v>
      </c>
      <c r="L287" t="s">
        <v>411</v>
      </c>
      <c r="M287" t="s">
        <v>413</v>
      </c>
      <c r="N287" t="s">
        <v>423</v>
      </c>
      <c r="O287" t="s">
        <v>489</v>
      </c>
      <c r="U287" t="s">
        <v>491</v>
      </c>
      <c r="W287" t="s">
        <v>513</v>
      </c>
      <c r="X287" t="s">
        <v>521</v>
      </c>
      <c r="Y287">
        <v>94132</v>
      </c>
      <c r="Z287" t="s">
        <v>522</v>
      </c>
      <c r="AA287">
        <v>37.733248</v>
      </c>
      <c r="AB287">
        <v>-122.491147</v>
      </c>
      <c r="AC287" t="s">
        <v>525</v>
      </c>
      <c r="AD287" t="s">
        <v>544</v>
      </c>
      <c r="AE287" t="s">
        <v>550</v>
      </c>
      <c r="AF287" t="s">
        <v>566</v>
      </c>
      <c r="AH287">
        <v>1</v>
      </c>
    </row>
    <row r="288" spans="1:34">
      <c r="A288">
        <v>2466</v>
      </c>
      <c r="B288" t="s">
        <v>39</v>
      </c>
      <c r="D288" t="s">
        <v>66</v>
      </c>
      <c r="E288" s="3" t="s">
        <v>81</v>
      </c>
      <c r="F288">
        <v>2161</v>
      </c>
      <c r="G288" t="s">
        <v>364</v>
      </c>
      <c r="H288">
        <v>1346268901</v>
      </c>
      <c r="I288">
        <v>0</v>
      </c>
      <c r="J288" t="s">
        <v>386</v>
      </c>
      <c r="K288">
        <v>1100125</v>
      </c>
      <c r="L288" t="s">
        <v>410</v>
      </c>
      <c r="O288" t="s">
        <v>444</v>
      </c>
      <c r="U288" t="s">
        <v>490</v>
      </c>
      <c r="W288" t="s">
        <v>513</v>
      </c>
      <c r="X288" t="s">
        <v>521</v>
      </c>
      <c r="Y288">
        <v>94143</v>
      </c>
      <c r="Z288" t="s">
        <v>522</v>
      </c>
      <c r="AA288">
        <v>37.763744</v>
      </c>
      <c r="AB288">
        <v>-122.457406</v>
      </c>
      <c r="AC288" t="s">
        <v>527</v>
      </c>
      <c r="AE288" t="s">
        <v>551</v>
      </c>
      <c r="AF288" t="s">
        <v>565</v>
      </c>
      <c r="AH288">
        <v>1</v>
      </c>
    </row>
    <row r="289" spans="1:34">
      <c r="A289">
        <v>2468</v>
      </c>
      <c r="B289" t="s">
        <v>35</v>
      </c>
      <c r="D289" t="s">
        <v>63</v>
      </c>
      <c r="E289" s="3" t="s">
        <v>77</v>
      </c>
      <c r="F289">
        <v>4415</v>
      </c>
      <c r="G289" t="s">
        <v>365</v>
      </c>
      <c r="H289">
        <v>1932859220</v>
      </c>
      <c r="I289">
        <v>1</v>
      </c>
      <c r="J289" t="s">
        <v>382</v>
      </c>
      <c r="K289">
        <v>1100005</v>
      </c>
      <c r="L289" t="s">
        <v>411</v>
      </c>
      <c r="M289" t="s">
        <v>412</v>
      </c>
      <c r="N289" t="s">
        <v>422</v>
      </c>
      <c r="O289" t="s">
        <v>434</v>
      </c>
      <c r="U289" t="s">
        <v>490</v>
      </c>
      <c r="W289" t="s">
        <v>513</v>
      </c>
      <c r="X289" t="s">
        <v>521</v>
      </c>
      <c r="Y289">
        <v>94143</v>
      </c>
      <c r="Z289" t="s">
        <v>522</v>
      </c>
      <c r="AA289">
        <v>37.763744</v>
      </c>
      <c r="AB289">
        <v>-122.457406</v>
      </c>
      <c r="AC289" t="s">
        <v>524</v>
      </c>
      <c r="AE289" t="s">
        <v>549</v>
      </c>
      <c r="AF289" t="s">
        <v>565</v>
      </c>
      <c r="AH289">
        <v>1</v>
      </c>
    </row>
    <row r="290" spans="1:34">
      <c r="A290">
        <v>2226</v>
      </c>
      <c r="B290" t="s">
        <v>45</v>
      </c>
      <c r="D290" t="s">
        <v>70</v>
      </c>
      <c r="E290" s="3" t="s">
        <v>87</v>
      </c>
      <c r="F290">
        <v>1788</v>
      </c>
      <c r="G290" t="s">
        <v>366</v>
      </c>
      <c r="H290">
        <v>1538308275</v>
      </c>
      <c r="I290">
        <v>0</v>
      </c>
      <c r="J290" t="s">
        <v>392</v>
      </c>
      <c r="K290">
        <v>9010108</v>
      </c>
      <c r="L290" t="s">
        <v>410</v>
      </c>
      <c r="O290" t="s">
        <v>437</v>
      </c>
      <c r="U290" t="s">
        <v>497</v>
      </c>
      <c r="W290" t="s">
        <v>516</v>
      </c>
      <c r="X290" t="s">
        <v>521</v>
      </c>
      <c r="Y290">
        <v>94904</v>
      </c>
      <c r="Z290" t="s">
        <v>522</v>
      </c>
      <c r="AA290">
        <v>37.943885</v>
      </c>
      <c r="AB290">
        <v>-122.534465</v>
      </c>
      <c r="AC290" t="s">
        <v>533</v>
      </c>
      <c r="AE290" t="s">
        <v>554</v>
      </c>
      <c r="AF290" t="s">
        <v>565</v>
      </c>
      <c r="AH290">
        <v>1</v>
      </c>
    </row>
    <row r="291" spans="1:34">
      <c r="A291">
        <v>530</v>
      </c>
      <c r="B291" t="s">
        <v>34</v>
      </c>
      <c r="D291" t="s">
        <v>62</v>
      </c>
      <c r="E291" s="3" t="s">
        <v>76</v>
      </c>
      <c r="F291">
        <v>6091</v>
      </c>
      <c r="G291" t="s">
        <v>367</v>
      </c>
      <c r="H291">
        <v>1255303970</v>
      </c>
      <c r="I291">
        <v>0</v>
      </c>
      <c r="J291" t="s">
        <v>381</v>
      </c>
      <c r="K291">
        <v>1100018</v>
      </c>
      <c r="L291" t="s">
        <v>410</v>
      </c>
      <c r="O291" t="s">
        <v>432</v>
      </c>
      <c r="U291" t="s">
        <v>490</v>
      </c>
      <c r="W291" t="s">
        <v>513</v>
      </c>
      <c r="X291" t="s">
        <v>521</v>
      </c>
      <c r="Y291">
        <v>94143</v>
      </c>
      <c r="Z291" t="s">
        <v>522</v>
      </c>
      <c r="AA291">
        <v>37.763744</v>
      </c>
      <c r="AB291">
        <v>-122.457406</v>
      </c>
      <c r="AC291" t="s">
        <v>523</v>
      </c>
      <c r="AE291" t="s">
        <v>548</v>
      </c>
      <c r="AF291" t="s">
        <v>565</v>
      </c>
      <c r="AH291">
        <v>1</v>
      </c>
    </row>
    <row r="292" spans="1:34">
      <c r="A292">
        <v>249</v>
      </c>
      <c r="B292" t="s">
        <v>44</v>
      </c>
      <c r="D292" t="s">
        <v>65</v>
      </c>
      <c r="E292" s="3" t="s">
        <v>86</v>
      </c>
      <c r="F292">
        <v>3832</v>
      </c>
      <c r="G292" t="s">
        <v>368</v>
      </c>
      <c r="H292">
        <v>1790388486</v>
      </c>
      <c r="I292">
        <v>1</v>
      </c>
      <c r="J292" t="s">
        <v>391</v>
      </c>
      <c r="K292">
        <v>9010257</v>
      </c>
      <c r="L292" t="s">
        <v>411</v>
      </c>
      <c r="M292" t="s">
        <v>417</v>
      </c>
      <c r="N292" t="s">
        <v>427</v>
      </c>
      <c r="O292" t="s">
        <v>433</v>
      </c>
      <c r="U292" t="s">
        <v>496</v>
      </c>
      <c r="W292" t="s">
        <v>513</v>
      </c>
      <c r="X292" t="s">
        <v>521</v>
      </c>
      <c r="Y292">
        <v>94107</v>
      </c>
      <c r="Z292" t="s">
        <v>522</v>
      </c>
      <c r="AA292">
        <v>37.776307</v>
      </c>
      <c r="AB292">
        <v>-122.391683</v>
      </c>
      <c r="AC292" t="s">
        <v>532</v>
      </c>
      <c r="AF292" t="s">
        <v>566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2324</v>
      </c>
      <c r="G293" t="s">
        <v>369</v>
      </c>
      <c r="H293">
        <v>1750569950</v>
      </c>
      <c r="I293">
        <v>0</v>
      </c>
      <c r="J293" t="s">
        <v>387</v>
      </c>
      <c r="K293">
        <v>2110001</v>
      </c>
      <c r="L293" t="s">
        <v>411</v>
      </c>
      <c r="M293" t="s">
        <v>415</v>
      </c>
      <c r="N293" t="s">
        <v>425</v>
      </c>
      <c r="O293" t="s">
        <v>452</v>
      </c>
      <c r="U293" t="s">
        <v>494</v>
      </c>
      <c r="W293" t="s">
        <v>513</v>
      </c>
      <c r="X293" t="s">
        <v>521</v>
      </c>
      <c r="Y293">
        <v>94143</v>
      </c>
      <c r="Z293" t="s">
        <v>522</v>
      </c>
      <c r="AA293">
        <v>37.784035</v>
      </c>
      <c r="AB293">
        <v>-122.439912</v>
      </c>
      <c r="AC293" t="s">
        <v>528</v>
      </c>
      <c r="AD293" t="s">
        <v>545</v>
      </c>
      <c r="AF293" t="s">
        <v>565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370</v>
      </c>
      <c r="H294">
        <v>1467290171</v>
      </c>
      <c r="I294">
        <v>1</v>
      </c>
      <c r="J294" t="s">
        <v>384</v>
      </c>
      <c r="K294">
        <v>5201520</v>
      </c>
      <c r="L294" t="s">
        <v>411</v>
      </c>
      <c r="M294" t="s">
        <v>414</v>
      </c>
      <c r="N294" t="s">
        <v>424</v>
      </c>
      <c r="O294" t="s">
        <v>448</v>
      </c>
      <c r="U294" t="s">
        <v>492</v>
      </c>
      <c r="V294" t="s">
        <v>511</v>
      </c>
      <c r="W294" t="s">
        <v>513</v>
      </c>
      <c r="X294" t="s">
        <v>521</v>
      </c>
      <c r="Y294">
        <v>94158</v>
      </c>
      <c r="Z294" t="s">
        <v>522</v>
      </c>
      <c r="AA294">
        <v>37.765668</v>
      </c>
      <c r="AB294">
        <v>-122.388497</v>
      </c>
      <c r="AC294" t="s">
        <v>526</v>
      </c>
      <c r="AF294" t="s">
        <v>565</v>
      </c>
      <c r="AH294">
        <v>1</v>
      </c>
    </row>
    <row r="295" spans="1:34">
      <c r="A295">
        <v>2270</v>
      </c>
      <c r="B295" t="s">
        <v>36</v>
      </c>
      <c r="D295" t="s">
        <v>64</v>
      </c>
      <c r="E295" s="3" t="s">
        <v>78</v>
      </c>
      <c r="F295">
        <v>5251</v>
      </c>
      <c r="G295" t="s">
        <v>370</v>
      </c>
      <c r="H295">
        <v>1467290171</v>
      </c>
      <c r="I295">
        <v>1</v>
      </c>
      <c r="J295" t="s">
        <v>383</v>
      </c>
      <c r="K295">
        <v>4030002</v>
      </c>
      <c r="L295" t="s">
        <v>411</v>
      </c>
      <c r="M295" t="s">
        <v>413</v>
      </c>
      <c r="N295" t="s">
        <v>423</v>
      </c>
      <c r="O295" t="s">
        <v>448</v>
      </c>
      <c r="U295" t="s">
        <v>491</v>
      </c>
      <c r="W295" t="s">
        <v>513</v>
      </c>
      <c r="X295" t="s">
        <v>521</v>
      </c>
      <c r="Y295">
        <v>94132</v>
      </c>
      <c r="Z295" t="s">
        <v>522</v>
      </c>
      <c r="AA295">
        <v>37.733248</v>
      </c>
      <c r="AB295">
        <v>-122.491147</v>
      </c>
      <c r="AC295" t="s">
        <v>525</v>
      </c>
      <c r="AD295" t="s">
        <v>544</v>
      </c>
      <c r="AE295" t="s">
        <v>550</v>
      </c>
      <c r="AF295" t="s">
        <v>566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370</v>
      </c>
      <c r="H296">
        <v>1467290171</v>
      </c>
      <c r="I296">
        <v>1</v>
      </c>
      <c r="J296" t="s">
        <v>398</v>
      </c>
      <c r="K296">
        <v>4100001</v>
      </c>
      <c r="L296" t="s">
        <v>411</v>
      </c>
      <c r="M296" t="s">
        <v>420</v>
      </c>
      <c r="N296" t="s">
        <v>430</v>
      </c>
      <c r="O296" t="s">
        <v>448</v>
      </c>
      <c r="U296" t="s">
        <v>502</v>
      </c>
      <c r="W296" t="s">
        <v>513</v>
      </c>
      <c r="X296" t="s">
        <v>521</v>
      </c>
      <c r="Y296">
        <v>94118</v>
      </c>
      <c r="Z296" t="s">
        <v>522</v>
      </c>
      <c r="AA296">
        <v>37.786856</v>
      </c>
      <c r="AB296">
        <v>-122.451528</v>
      </c>
      <c r="AC296" t="s">
        <v>537</v>
      </c>
      <c r="AD296" t="s">
        <v>544</v>
      </c>
      <c r="AF296" t="s">
        <v>566</v>
      </c>
      <c r="AH296">
        <v>1</v>
      </c>
    </row>
    <row r="297" spans="1:34">
      <c r="A297">
        <v>2460</v>
      </c>
      <c r="B297" t="s">
        <v>43</v>
      </c>
      <c r="D297" t="s">
        <v>69</v>
      </c>
      <c r="E297" s="3" t="s">
        <v>85</v>
      </c>
      <c r="F297">
        <v>6019</v>
      </c>
      <c r="G297" t="s">
        <v>371</v>
      </c>
      <c r="H297">
        <v>1174953814</v>
      </c>
      <c r="I297">
        <v>0</v>
      </c>
      <c r="J297" t="s">
        <v>390</v>
      </c>
      <c r="K297">
        <v>1100060</v>
      </c>
      <c r="L297" t="s">
        <v>410</v>
      </c>
      <c r="O297" t="s">
        <v>437</v>
      </c>
      <c r="U297" t="s">
        <v>490</v>
      </c>
      <c r="W297" t="s">
        <v>513</v>
      </c>
      <c r="X297" t="s">
        <v>521</v>
      </c>
      <c r="Y297">
        <v>94143</v>
      </c>
      <c r="Z297" t="s">
        <v>522</v>
      </c>
      <c r="AA297">
        <v>37.763744</v>
      </c>
      <c r="AB297">
        <v>-122.457406</v>
      </c>
      <c r="AC297" t="s">
        <v>531</v>
      </c>
      <c r="AE297" t="s">
        <v>553</v>
      </c>
      <c r="AF297" t="s">
        <v>565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366</v>
      </c>
      <c r="G298" t="s">
        <v>372</v>
      </c>
      <c r="H298">
        <v>1003871724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425</v>
      </c>
      <c r="O298" t="s">
        <v>434</v>
      </c>
      <c r="U298" t="s">
        <v>494</v>
      </c>
      <c r="W298" t="s">
        <v>513</v>
      </c>
      <c r="X298" t="s">
        <v>521</v>
      </c>
      <c r="Y298">
        <v>94143</v>
      </c>
      <c r="Z298" t="s">
        <v>522</v>
      </c>
      <c r="AA298">
        <v>37.784035</v>
      </c>
      <c r="AB298">
        <v>-122.439912</v>
      </c>
      <c r="AC298" t="s">
        <v>528</v>
      </c>
      <c r="AD298" t="s">
        <v>545</v>
      </c>
      <c r="AF298" t="s">
        <v>565</v>
      </c>
      <c r="AH298">
        <v>1</v>
      </c>
    </row>
    <row r="299" spans="1:34">
      <c r="A299">
        <v>249</v>
      </c>
      <c r="B299" t="s">
        <v>44</v>
      </c>
      <c r="D299" t="s">
        <v>65</v>
      </c>
      <c r="E299" s="3" t="s">
        <v>86</v>
      </c>
      <c r="F299">
        <v>3993</v>
      </c>
      <c r="G299" t="s">
        <v>373</v>
      </c>
      <c r="H299">
        <v>1326428137</v>
      </c>
      <c r="I299">
        <v>0</v>
      </c>
      <c r="J299" t="s">
        <v>397</v>
      </c>
      <c r="K299">
        <v>5201091</v>
      </c>
      <c r="L299" t="s">
        <v>411</v>
      </c>
      <c r="M299" t="s">
        <v>417</v>
      </c>
      <c r="N299" t="s">
        <v>427</v>
      </c>
      <c r="O299" t="s">
        <v>433</v>
      </c>
      <c r="U299" t="s">
        <v>496</v>
      </c>
      <c r="W299" t="s">
        <v>513</v>
      </c>
      <c r="X299" t="s">
        <v>521</v>
      </c>
      <c r="Y299">
        <v>94107</v>
      </c>
      <c r="Z299" t="s">
        <v>522</v>
      </c>
      <c r="AA299">
        <v>37.776307</v>
      </c>
      <c r="AB299">
        <v>-122.391683</v>
      </c>
      <c r="AC299" t="s">
        <v>532</v>
      </c>
      <c r="AF299" t="s">
        <v>566</v>
      </c>
      <c r="AH299">
        <v>1</v>
      </c>
    </row>
    <row r="300" spans="1:34">
      <c r="A300">
        <v>2466</v>
      </c>
      <c r="B300" t="s">
        <v>39</v>
      </c>
      <c r="D300" t="s">
        <v>66</v>
      </c>
      <c r="E300" s="3" t="s">
        <v>81</v>
      </c>
      <c r="F300">
        <v>817</v>
      </c>
      <c r="G300" t="s">
        <v>374</v>
      </c>
      <c r="H300">
        <v>1730230459</v>
      </c>
      <c r="I300">
        <v>0</v>
      </c>
      <c r="J300" t="s">
        <v>386</v>
      </c>
      <c r="K300">
        <v>1100125</v>
      </c>
      <c r="L300" t="s">
        <v>410</v>
      </c>
      <c r="O300" t="s">
        <v>435</v>
      </c>
      <c r="U300" t="s">
        <v>490</v>
      </c>
      <c r="W300" t="s">
        <v>513</v>
      </c>
      <c r="X300" t="s">
        <v>521</v>
      </c>
      <c r="Y300">
        <v>94143</v>
      </c>
      <c r="Z300" t="s">
        <v>522</v>
      </c>
      <c r="AA300">
        <v>37.763744</v>
      </c>
      <c r="AB300">
        <v>-122.457406</v>
      </c>
      <c r="AC300" t="s">
        <v>527</v>
      </c>
      <c r="AE300" t="s">
        <v>551</v>
      </c>
      <c r="AF300" t="s">
        <v>565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1353</v>
      </c>
      <c r="G301" t="s">
        <v>375</v>
      </c>
      <c r="H301">
        <v>1447310248</v>
      </c>
      <c r="I301">
        <v>0</v>
      </c>
      <c r="J301" t="s">
        <v>387</v>
      </c>
      <c r="K301">
        <v>2110001</v>
      </c>
      <c r="L301" t="s">
        <v>411</v>
      </c>
      <c r="M301" t="s">
        <v>415</v>
      </c>
      <c r="N301" t="s">
        <v>425</v>
      </c>
      <c r="O301" t="s">
        <v>434</v>
      </c>
      <c r="U301" t="s">
        <v>494</v>
      </c>
      <c r="W301" t="s">
        <v>513</v>
      </c>
      <c r="X301" t="s">
        <v>521</v>
      </c>
      <c r="Y301">
        <v>94143</v>
      </c>
      <c r="Z301" t="s">
        <v>522</v>
      </c>
      <c r="AA301">
        <v>37.784035</v>
      </c>
      <c r="AB301">
        <v>-122.439912</v>
      </c>
      <c r="AC301" t="s">
        <v>528</v>
      </c>
      <c r="AD301" t="s">
        <v>545</v>
      </c>
      <c r="AF301" t="s">
        <v>565</v>
      </c>
      <c r="AH301">
        <v>1</v>
      </c>
    </row>
    <row r="302" spans="1:34">
      <c r="A302">
        <v>530</v>
      </c>
      <c r="B302" t="s">
        <v>34</v>
      </c>
      <c r="D302" t="s">
        <v>62</v>
      </c>
      <c r="E302" s="3" t="s">
        <v>76</v>
      </c>
      <c r="F302">
        <v>7016</v>
      </c>
      <c r="G302" t="s">
        <v>376</v>
      </c>
      <c r="H302">
        <v>1649730359</v>
      </c>
      <c r="I302">
        <v>0</v>
      </c>
      <c r="J302" t="s">
        <v>381</v>
      </c>
      <c r="K302">
        <v>1100018</v>
      </c>
      <c r="L302" t="s">
        <v>410</v>
      </c>
      <c r="O302" t="s">
        <v>437</v>
      </c>
      <c r="U302" t="s">
        <v>490</v>
      </c>
      <c r="W302" t="s">
        <v>513</v>
      </c>
      <c r="X302" t="s">
        <v>521</v>
      </c>
      <c r="Y302">
        <v>94143</v>
      </c>
      <c r="Z302" t="s">
        <v>522</v>
      </c>
      <c r="AA302">
        <v>37.763744</v>
      </c>
      <c r="AB302">
        <v>-122.457406</v>
      </c>
      <c r="AC302" t="s">
        <v>523</v>
      </c>
      <c r="AE302" t="s">
        <v>548</v>
      </c>
      <c r="AF302" t="s">
        <v>565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4386</v>
      </c>
      <c r="G303" t="s">
        <v>377</v>
      </c>
      <c r="H303">
        <v>1124674981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U303" t="s">
        <v>494</v>
      </c>
      <c r="W303" t="s">
        <v>513</v>
      </c>
      <c r="X303" t="s">
        <v>521</v>
      </c>
      <c r="Y303">
        <v>94143</v>
      </c>
      <c r="Z303" t="s">
        <v>522</v>
      </c>
      <c r="AA303">
        <v>37.784035</v>
      </c>
      <c r="AB303">
        <v>-122.439912</v>
      </c>
      <c r="AC303" t="s">
        <v>528</v>
      </c>
      <c r="AD303" t="s">
        <v>545</v>
      </c>
      <c r="AF303" t="s">
        <v>565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378</v>
      </c>
      <c r="H304">
        <v>1407351497</v>
      </c>
      <c r="I304">
        <v>0</v>
      </c>
      <c r="J304" t="s">
        <v>399</v>
      </c>
      <c r="K304">
        <v>5201502</v>
      </c>
      <c r="L304" t="s">
        <v>411</v>
      </c>
      <c r="M304" t="s">
        <v>415</v>
      </c>
      <c r="N304" t="s">
        <v>425</v>
      </c>
      <c r="O304" t="s">
        <v>434</v>
      </c>
      <c r="U304" t="s">
        <v>503</v>
      </c>
      <c r="W304" t="s">
        <v>513</v>
      </c>
      <c r="X304" t="s">
        <v>521</v>
      </c>
      <c r="Y304">
        <v>94143</v>
      </c>
      <c r="Z304" t="s">
        <v>522</v>
      </c>
      <c r="AA304">
        <v>37.784408</v>
      </c>
      <c r="AB304">
        <v>-122.439897</v>
      </c>
      <c r="AC304" t="s">
        <v>528</v>
      </c>
      <c r="AD304" t="s">
        <v>544</v>
      </c>
      <c r="AF304" t="s">
        <v>565</v>
      </c>
      <c r="AH304">
        <v>1</v>
      </c>
    </row>
    <row r="305" spans="1:34">
      <c r="A305">
        <v>2468</v>
      </c>
      <c r="B305" t="s">
        <v>35</v>
      </c>
      <c r="D305" t="s">
        <v>63</v>
      </c>
      <c r="E305" s="3" t="s">
        <v>77</v>
      </c>
      <c r="F305">
        <v>4301</v>
      </c>
      <c r="G305" t="s">
        <v>378</v>
      </c>
      <c r="H305">
        <v>1407351497</v>
      </c>
      <c r="I305">
        <v>0</v>
      </c>
      <c r="J305" t="s">
        <v>382</v>
      </c>
      <c r="K305">
        <v>1100005</v>
      </c>
      <c r="L305" t="s">
        <v>411</v>
      </c>
      <c r="M305" t="s">
        <v>412</v>
      </c>
      <c r="N305" t="s">
        <v>422</v>
      </c>
      <c r="O305" t="s">
        <v>434</v>
      </c>
      <c r="U305" t="s">
        <v>490</v>
      </c>
      <c r="W305" t="s">
        <v>513</v>
      </c>
      <c r="X305" t="s">
        <v>521</v>
      </c>
      <c r="Y305">
        <v>94143</v>
      </c>
      <c r="Z305" t="s">
        <v>522</v>
      </c>
      <c r="AA305">
        <v>37.763744</v>
      </c>
      <c r="AB305">
        <v>-122.457406</v>
      </c>
      <c r="AC305" t="s">
        <v>524</v>
      </c>
      <c r="AE305" t="s">
        <v>549</v>
      </c>
      <c r="AF305" t="s">
        <v>565</v>
      </c>
      <c r="AH305">
        <v>1</v>
      </c>
    </row>
    <row r="306" spans="1:34">
      <c r="A306">
        <v>2204</v>
      </c>
      <c r="B306" t="s">
        <v>41</v>
      </c>
      <c r="D306" t="s">
        <v>63</v>
      </c>
      <c r="E306" s="3" t="s">
        <v>83</v>
      </c>
      <c r="F306">
        <v>3489</v>
      </c>
      <c r="G306" t="s">
        <v>379</v>
      </c>
      <c r="H306">
        <v>1255475703</v>
      </c>
      <c r="I306">
        <v>0</v>
      </c>
      <c r="J306" t="s">
        <v>388</v>
      </c>
      <c r="K306">
        <v>5201532</v>
      </c>
      <c r="L306" t="s">
        <v>411</v>
      </c>
      <c r="M306" t="s">
        <v>416</v>
      </c>
      <c r="N306" t="s">
        <v>426</v>
      </c>
      <c r="O306" t="s">
        <v>74</v>
      </c>
      <c r="U306" t="s">
        <v>492</v>
      </c>
      <c r="W306" t="s">
        <v>513</v>
      </c>
      <c r="X306" t="s">
        <v>521</v>
      </c>
      <c r="Y306">
        <v>94158</v>
      </c>
      <c r="Z306" t="s">
        <v>522</v>
      </c>
      <c r="AA306">
        <v>37.765668</v>
      </c>
      <c r="AB306">
        <v>-122.388497</v>
      </c>
      <c r="AC306" t="s">
        <v>529</v>
      </c>
      <c r="AF306" t="s">
        <v>565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3108</v>
      </c>
      <c r="G307" t="s">
        <v>380</v>
      </c>
      <c r="H307">
        <v>1194229187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490</v>
      </c>
      <c r="W307" t="s">
        <v>513</v>
      </c>
      <c r="X307" t="s">
        <v>521</v>
      </c>
      <c r="Y307">
        <v>94143</v>
      </c>
      <c r="Z307" t="s">
        <v>522</v>
      </c>
      <c r="AA307">
        <v>37.763744</v>
      </c>
      <c r="AB307">
        <v>-122.457406</v>
      </c>
      <c r="AC307" t="s">
        <v>524</v>
      </c>
      <c r="AE307" t="s">
        <v>549</v>
      </c>
      <c r="AF307" t="s">
        <v>565</v>
      </c>
      <c r="AH307">
        <v>1</v>
      </c>
    </row>
    <row r="308" spans="1:34">
      <c r="A308">
        <v>2277</v>
      </c>
      <c r="B308" t="s">
        <v>51</v>
      </c>
      <c r="D308" t="s">
        <v>72</v>
      </c>
      <c r="E308" s="3" t="s">
        <v>93</v>
      </c>
      <c r="F308">
        <v>3108</v>
      </c>
      <c r="G308" t="s">
        <v>380</v>
      </c>
      <c r="H308">
        <v>1194229187</v>
      </c>
      <c r="I308">
        <v>0</v>
      </c>
      <c r="J308" t="s">
        <v>399</v>
      </c>
      <c r="K308">
        <v>5201502</v>
      </c>
      <c r="L308" t="s">
        <v>411</v>
      </c>
      <c r="M308" t="s">
        <v>415</v>
      </c>
      <c r="N308" t="s">
        <v>425</v>
      </c>
      <c r="O308" t="s">
        <v>434</v>
      </c>
      <c r="U308" t="s">
        <v>503</v>
      </c>
      <c r="W308" t="s">
        <v>513</v>
      </c>
      <c r="X308" t="s">
        <v>521</v>
      </c>
      <c r="Y308">
        <v>94143</v>
      </c>
      <c r="Z308" t="s">
        <v>522</v>
      </c>
      <c r="AA308">
        <v>37.784408</v>
      </c>
      <c r="AB308">
        <v>-122.439897</v>
      </c>
      <c r="AC308" t="s">
        <v>528</v>
      </c>
      <c r="AD308" t="s">
        <v>544</v>
      </c>
      <c r="AF308" t="s">
        <v>565</v>
      </c>
      <c r="AH308">
        <v>1</v>
      </c>
    </row>
    <row r="309" spans="1:34">
      <c r="A309">
        <v>16</v>
      </c>
      <c r="B309" t="s">
        <v>57</v>
      </c>
      <c r="D309" t="s">
        <v>74</v>
      </c>
      <c r="E309" s="3" t="s">
        <v>99</v>
      </c>
      <c r="L309" t="s">
        <v>410</v>
      </c>
      <c r="U309" t="s">
        <v>507</v>
      </c>
      <c r="W309" t="s">
        <v>513</v>
      </c>
      <c r="X309" t="s">
        <v>521</v>
      </c>
      <c r="Y309">
        <v>94143</v>
      </c>
      <c r="Z309" t="s">
        <v>522</v>
      </c>
      <c r="AA309">
        <v>37.763468</v>
      </c>
      <c r="AB309">
        <v>-122.457433</v>
      </c>
      <c r="AC309" t="s">
        <v>539</v>
      </c>
      <c r="AD309" t="s">
        <v>546</v>
      </c>
      <c r="AE309" t="s">
        <v>560</v>
      </c>
      <c r="AF309" t="s">
        <v>565</v>
      </c>
      <c r="AH309">
        <v>1</v>
      </c>
    </row>
    <row r="310" spans="1:34">
      <c r="A310">
        <v>557</v>
      </c>
      <c r="B310" t="s">
        <v>58</v>
      </c>
      <c r="D310" t="s">
        <v>75</v>
      </c>
      <c r="E310" s="3" t="s">
        <v>100</v>
      </c>
      <c r="L310" t="s">
        <v>410</v>
      </c>
      <c r="U310" t="s">
        <v>508</v>
      </c>
      <c r="W310" t="s">
        <v>520</v>
      </c>
      <c r="X310" t="s">
        <v>521</v>
      </c>
      <c r="Y310">
        <v>94536</v>
      </c>
      <c r="Z310" t="s">
        <v>522</v>
      </c>
      <c r="AA310">
        <v>37.557386</v>
      </c>
      <c r="AB310">
        <v>-121.983323</v>
      </c>
      <c r="AC310" t="s">
        <v>540</v>
      </c>
      <c r="AE310" t="s">
        <v>561</v>
      </c>
      <c r="AF310" t="s">
        <v>565</v>
      </c>
      <c r="AH310">
        <v>1</v>
      </c>
    </row>
    <row r="311" spans="1:34">
      <c r="A311">
        <v>558</v>
      </c>
      <c r="B311" t="s">
        <v>59</v>
      </c>
      <c r="D311" t="s">
        <v>62</v>
      </c>
      <c r="E311" s="3" t="s">
        <v>101</v>
      </c>
      <c r="L311" t="s">
        <v>410</v>
      </c>
      <c r="U311" t="s">
        <v>496</v>
      </c>
      <c r="W311" t="s">
        <v>513</v>
      </c>
      <c r="X311" t="s">
        <v>521</v>
      </c>
      <c r="Y311">
        <v>94107</v>
      </c>
      <c r="Z311" t="s">
        <v>522</v>
      </c>
      <c r="AA311">
        <v>37.776307</v>
      </c>
      <c r="AB311">
        <v>-122.391683</v>
      </c>
      <c r="AC311" t="s">
        <v>541</v>
      </c>
      <c r="AD311" t="s">
        <v>547</v>
      </c>
      <c r="AE311" t="s">
        <v>562</v>
      </c>
      <c r="AF311" t="s">
        <v>565</v>
      </c>
      <c r="AH311">
        <v>1</v>
      </c>
    </row>
    <row r="312" spans="1:34">
      <c r="A312">
        <v>622</v>
      </c>
      <c r="B312" t="s">
        <v>60</v>
      </c>
      <c r="D312" t="s">
        <v>74</v>
      </c>
      <c r="E312" s="3" t="s">
        <v>102</v>
      </c>
      <c r="L312" t="s">
        <v>410</v>
      </c>
      <c r="U312" t="s">
        <v>509</v>
      </c>
      <c r="W312" t="s">
        <v>513</v>
      </c>
      <c r="X312" t="s">
        <v>521</v>
      </c>
      <c r="Y312">
        <v>94109</v>
      </c>
      <c r="Z312" t="s">
        <v>522</v>
      </c>
      <c r="AA312">
        <v>37.78938</v>
      </c>
      <c r="AB312">
        <v>-122.416729</v>
      </c>
      <c r="AC312" t="s">
        <v>542</v>
      </c>
      <c r="AD312" t="s">
        <v>542</v>
      </c>
      <c r="AE312" t="s">
        <v>563</v>
      </c>
      <c r="AF312" t="s">
        <v>565</v>
      </c>
      <c r="AH312">
        <v>1</v>
      </c>
    </row>
    <row r="313" spans="1:34">
      <c r="A313">
        <v>623</v>
      </c>
      <c r="B313" t="s">
        <v>61</v>
      </c>
      <c r="D313" t="s">
        <v>74</v>
      </c>
      <c r="E313" s="3" t="s">
        <v>103</v>
      </c>
      <c r="L313" t="s">
        <v>410</v>
      </c>
      <c r="U313" t="s">
        <v>510</v>
      </c>
      <c r="W313" t="s">
        <v>513</v>
      </c>
      <c r="X313" t="s">
        <v>521</v>
      </c>
      <c r="Y313">
        <v>94117</v>
      </c>
      <c r="Z313" t="s">
        <v>522</v>
      </c>
      <c r="AA313">
        <v>37.774075</v>
      </c>
      <c r="AB313">
        <v>-122.453889</v>
      </c>
      <c r="AC313" t="s">
        <v>543</v>
      </c>
      <c r="AD313" t="s">
        <v>543</v>
      </c>
      <c r="AE313" t="s">
        <v>564</v>
      </c>
      <c r="AF313" t="s">
        <v>565</v>
      </c>
      <c r="AH313">
        <v>1</v>
      </c>
    </row>
  </sheetData>
  <autoFilter ref="A1:AH31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3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2026-07-28T12:18:04Z</dcterms:created>
  <dcterms:modified xsi:type="dcterms:W3CDTF">2026-07-28T12:18:04Z</dcterms:modified>
</cp:coreProperties>
</file>