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<sst xmlns="http://schemas.openxmlformats.org/spreadsheetml/2006/main" count="5098" uniqueCount="908">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</sst>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545-divisadero-st" TargetMode="External"/><Relationship Id="rId84" Type="http://schemas.openxmlformats.org/officeDocument/2006/relationships/hyperlink" Target="https://www.ucsfhealth.org/locations/general-internal-medicine-mount-zion-1701-divisadero-st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mission-bay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primary-care-hayes-st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701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family-medicine-lakeshore" TargetMode="External"/><Relationship Id="rId214" Type="http://schemas.openxmlformats.org/officeDocument/2006/relationships/hyperlink" Target="https://www.ucsfhealth.org/locations/urgent-care-mission-bay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primary-care-china-basin" TargetMode="External"/><Relationship Id="rId218" Type="http://schemas.openxmlformats.org/officeDocument/2006/relationships/hyperlink" Target="https://www.ucsfhealth.org/locations/neurologic-spine-parnassus" TargetMode="External"/><Relationship Id="rId219" Type="http://schemas.openxmlformats.org/officeDocument/2006/relationships/hyperlink" Target="https://www.ucsfhealth.org/locations/urgent-car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mission-bay" TargetMode="External"/><Relationship Id="rId222" Type="http://schemas.openxmlformats.org/officeDocument/2006/relationships/hyperlink" Target="https://www.ucsfhealth.org/locations/orthopedic-care-san-rafael-at-marinhealth" TargetMode="External"/><Relationship Id="rId223" Type="http://schemas.openxmlformats.org/officeDocument/2006/relationships/hyperlink" Target="https://www.ucsfhealth.org/locations/neurologic-spine-parnassus" TargetMode="External"/><Relationship Id="rId224" Type="http://schemas.openxmlformats.org/officeDocument/2006/relationships/hyperlink" Target="https://www.ucsfhealth.org/locations/family-medicine-lakeshore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orthopedic-spine-parnassus" TargetMode="External"/><Relationship Id="rId227" Type="http://schemas.openxmlformats.org/officeDocument/2006/relationships/hyperlink" Target="https://www.ucsfhealth.org/locations/orthopedic-spine-mission-bay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primary-care-bush-st" TargetMode="External"/><Relationship Id="rId234" Type="http://schemas.openxmlformats.org/officeDocument/2006/relationships/hyperlink" Target="https://www.ucsfhealth.org/locations/neurosurgery-parnassus" TargetMode="External"/><Relationship Id="rId235" Type="http://schemas.openxmlformats.org/officeDocument/2006/relationships/hyperlink" Target="https://www.ucsfhealth.org/locations/primary-care-laurel-village" TargetMode="External"/><Relationship Id="rId236" Type="http://schemas.openxmlformats.org/officeDocument/2006/relationships/hyperlink" Target="https://www.ucsfhealth.org/locations/neurologic-spine-parnassus" TargetMode="External"/><Relationship Id="rId237" Type="http://schemas.openxmlformats.org/officeDocument/2006/relationships/hyperlink" Target="https://www.ucsfhealth.org/locations/general-internal-medicine-mount-zion-1600-divisadero-st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orthopedic-spine-parnassus" TargetMode="External"/><Relationship Id="rId240" Type="http://schemas.openxmlformats.org/officeDocument/2006/relationships/hyperlink" Target="https://www.ucsfhealth.org/locations/urgent-care-parnassus" TargetMode="External"/><Relationship Id="rId241" Type="http://schemas.openxmlformats.org/officeDocument/2006/relationships/hyperlink" Target="https://www.ucsfhealth.org/locations/urgent-care-mission-bay" TargetMode="External"/><Relationship Id="rId242" Type="http://schemas.openxmlformats.org/officeDocument/2006/relationships/hyperlink" Target="https://www.ucsfhealth.org/locations/neurosurgery-parnassus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primary-care-mission-bay" TargetMode="External"/><Relationship Id="rId246" Type="http://schemas.openxmlformats.org/officeDocument/2006/relationships/hyperlink" Target="https://www.ucsfhealth.org/locations/general-internal-medicine-mount-zion-1701-divisadero-st" TargetMode="External"/><Relationship Id="rId247" Type="http://schemas.openxmlformats.org/officeDocument/2006/relationships/hyperlink" Target="https://www.ucsfhealth.org/locations/neurologic-spine-parnassus" TargetMode="External"/><Relationship Id="rId248" Type="http://schemas.openxmlformats.org/officeDocument/2006/relationships/hyperlink" Target="https://www.ucsfhealth.org/locations/primary-care-hayes-st" TargetMode="External"/><Relationship Id="rId249" Type="http://schemas.openxmlformats.org/officeDocument/2006/relationships/hyperlink" Target="https://www.ucsfhealth.org/locations/urgent-care-parnassus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orthopedic-spine-berkeley" TargetMode="External"/><Relationship Id="rId252" Type="http://schemas.openxmlformats.org/officeDocument/2006/relationships/hyperlink" Target="https://www.ucsfhealth.org/locations/orthopedic-spine-parnassus" TargetMode="External"/><Relationship Id="rId253" Type="http://schemas.openxmlformats.org/officeDocument/2006/relationships/hyperlink" Target="https://www.ucsfhealth.org/locations/primary-care-china-basin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general-internal-medicine-mount-zion-1545-divisadero-st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urgent-care-parnassus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general-internal-medicine-mount-zion-1600-divisadero-st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primary-care-china-basin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urgent-care-parnassus" TargetMode="External"/><Relationship Id="rId287" Type="http://schemas.openxmlformats.org/officeDocument/2006/relationships/hyperlink" Target="https://www.ucsfhealth.org/locations/neurosurgery-greenbrae" TargetMode="External"/><Relationship Id="rId288" Type="http://schemas.openxmlformats.org/officeDocument/2006/relationships/hyperlink" Target="https://www.ucsfhealth.org/locations/neurologic-spine-parnassus" TargetMode="External"/><Relationship Id="rId289" Type="http://schemas.openxmlformats.org/officeDocument/2006/relationships/hyperlink" Target="https://www.ucsfhealth.org/locations/primary-care-china-basin" TargetMode="External"/><Relationship Id="rId290" Type="http://schemas.openxmlformats.org/officeDocument/2006/relationships/hyperlink" Target="https://www.ucsfhealth.org/locations/general-internal-medicine-mount-zion-1545-divisadero-st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laurel-villag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primary-care-china-basin" TargetMode="External"/><Relationship Id="rId297" Type="http://schemas.openxmlformats.org/officeDocument/2006/relationships/hyperlink" Target="https://www.ucsfhealth.org/locations/orthopedic-spine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neurolog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400</v>
      </c>
      <c r="K49">
        <v>3010020</v>
      </c>
      <c r="L49" t="s">
        <v>410</v>
      </c>
      <c r="O49" t="s">
        <v>446</v>
      </c>
      <c r="U49" t="s">
        <v>504</v>
      </c>
      <c r="W49" t="s">
        <v>513</v>
      </c>
      <c r="X49" t="s">
        <v>521</v>
      </c>
      <c r="Y49">
        <v>94158</v>
      </c>
      <c r="Z49" t="s">
        <v>522</v>
      </c>
      <c r="AA49">
        <v>37.768892</v>
      </c>
      <c r="AB49">
        <v>-122.395899</v>
      </c>
      <c r="AC49" t="s">
        <v>523</v>
      </c>
      <c r="AE49" t="s">
        <v>551</v>
      </c>
      <c r="AF49" t="s">
        <v>565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386</v>
      </c>
      <c r="K50">
        <v>1100125</v>
      </c>
      <c r="L50" t="s">
        <v>410</v>
      </c>
      <c r="O50" t="s">
        <v>446</v>
      </c>
      <c r="U50" t="s">
        <v>490</v>
      </c>
      <c r="W50" t="s">
        <v>513</v>
      </c>
      <c r="X50" t="s">
        <v>521</v>
      </c>
      <c r="Y50">
        <v>94143</v>
      </c>
      <c r="Z50" t="s">
        <v>522</v>
      </c>
      <c r="AA50">
        <v>37.763744</v>
      </c>
      <c r="AB50">
        <v>-122.457406</v>
      </c>
      <c r="AC50" t="s">
        <v>527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500</v>
      </c>
      <c r="W56" t="s">
        <v>513</v>
      </c>
      <c r="X56" t="s">
        <v>521</v>
      </c>
      <c r="Y56">
        <v>94115</v>
      </c>
      <c r="Z56" t="s">
        <v>522</v>
      </c>
      <c r="AA56">
        <v>37.785465</v>
      </c>
      <c r="AB56">
        <v>-122.440221</v>
      </c>
      <c r="AC56" t="s">
        <v>528</v>
      </c>
      <c r="AD56" t="s">
        <v>544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490</v>
      </c>
      <c r="W57" t="s">
        <v>513</v>
      </c>
      <c r="X57" t="s">
        <v>521</v>
      </c>
      <c r="Y57">
        <v>94143</v>
      </c>
      <c r="Z57" t="s">
        <v>522</v>
      </c>
      <c r="AA57">
        <v>37.763744</v>
      </c>
      <c r="AB57">
        <v>-122.457406</v>
      </c>
      <c r="AC57" t="s">
        <v>524</v>
      </c>
      <c r="AE57" t="s">
        <v>549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165</v>
      </c>
      <c r="H66">
        <v>1538746128</v>
      </c>
      <c r="I66">
        <v>0</v>
      </c>
      <c r="J66" t="s">
        <v>395</v>
      </c>
      <c r="K66">
        <v>2030004</v>
      </c>
      <c r="L66" t="s">
        <v>411</v>
      </c>
      <c r="M66" t="s">
        <v>415</v>
      </c>
      <c r="N66" t="s">
        <v>425</v>
      </c>
      <c r="O66" t="s">
        <v>434</v>
      </c>
      <c r="U66" t="s">
        <v>500</v>
      </c>
      <c r="W66" t="s">
        <v>513</v>
      </c>
      <c r="X66" t="s">
        <v>521</v>
      </c>
      <c r="Y66">
        <v>94115</v>
      </c>
      <c r="Z66" t="s">
        <v>522</v>
      </c>
      <c r="AA66">
        <v>37.785465</v>
      </c>
      <c r="AB66">
        <v>-122.440221</v>
      </c>
      <c r="AC66" t="s">
        <v>528</v>
      </c>
      <c r="AD66" t="s">
        <v>544</v>
      </c>
      <c r="AF66" t="s">
        <v>565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165</v>
      </c>
      <c r="H67">
        <v>1538746128</v>
      </c>
      <c r="I67">
        <v>0</v>
      </c>
      <c r="J67" t="s">
        <v>382</v>
      </c>
      <c r="K67">
        <v>1100005</v>
      </c>
      <c r="L67" t="s">
        <v>411</v>
      </c>
      <c r="M67" t="s">
        <v>412</v>
      </c>
      <c r="N67" t="s">
        <v>422</v>
      </c>
      <c r="O67" t="s">
        <v>434</v>
      </c>
      <c r="U67" t="s">
        <v>490</v>
      </c>
      <c r="W67" t="s">
        <v>513</v>
      </c>
      <c r="X67" t="s">
        <v>521</v>
      </c>
      <c r="Y67">
        <v>94143</v>
      </c>
      <c r="Z67" t="s">
        <v>522</v>
      </c>
      <c r="AA67">
        <v>37.763744</v>
      </c>
      <c r="AB67">
        <v>-122.457406</v>
      </c>
      <c r="AC67" t="s">
        <v>524</v>
      </c>
      <c r="AE67" t="s">
        <v>549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179</v>
      </c>
      <c r="H81">
        <v>1922636240</v>
      </c>
      <c r="I81">
        <v>1</v>
      </c>
      <c r="J81" t="s">
        <v>402</v>
      </c>
      <c r="K81">
        <v>50100045</v>
      </c>
      <c r="L81" t="s">
        <v>411</v>
      </c>
      <c r="M81" t="s">
        <v>419</v>
      </c>
      <c r="N81" t="s">
        <v>429</v>
      </c>
      <c r="O81" t="s">
        <v>433</v>
      </c>
      <c r="U81" t="s">
        <v>501</v>
      </c>
      <c r="W81" t="s">
        <v>513</v>
      </c>
      <c r="X81" t="s">
        <v>521</v>
      </c>
      <c r="Y81">
        <v>94117</v>
      </c>
      <c r="Z81" t="s">
        <v>522</v>
      </c>
      <c r="AA81">
        <v>37.773839</v>
      </c>
      <c r="AB81">
        <v>-122.453447</v>
      </c>
      <c r="AC81" t="s">
        <v>536</v>
      </c>
      <c r="AE81" t="s">
        <v>557</v>
      </c>
      <c r="AF81" t="s">
        <v>565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491</v>
      </c>
      <c r="W82" t="s">
        <v>513</v>
      </c>
      <c r="X82" t="s">
        <v>521</v>
      </c>
      <c r="Y82">
        <v>94132</v>
      </c>
      <c r="Z82" t="s">
        <v>522</v>
      </c>
      <c r="AA82">
        <v>37.733248</v>
      </c>
      <c r="AB82">
        <v>-122.491147</v>
      </c>
      <c r="AC82" t="s">
        <v>525</v>
      </c>
      <c r="AD82" t="s">
        <v>544</v>
      </c>
      <c r="AE82" t="s">
        <v>550</v>
      </c>
      <c r="AF82" t="s">
        <v>566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2487</v>
      </c>
      <c r="B84" t="s">
        <v>40</v>
      </c>
      <c r="D84" t="s">
        <v>67</v>
      </c>
      <c r="E84" s="3" t="s">
        <v>82</v>
      </c>
      <c r="F84">
        <v>3301</v>
      </c>
      <c r="G84" t="s">
        <v>181</v>
      </c>
      <c r="H84">
        <v>1508308651</v>
      </c>
      <c r="I84">
        <v>0</v>
      </c>
      <c r="J84" t="s">
        <v>387</v>
      </c>
      <c r="K84">
        <v>2110001</v>
      </c>
      <c r="L84" t="s">
        <v>411</v>
      </c>
      <c r="M84" t="s">
        <v>415</v>
      </c>
      <c r="N84" t="s">
        <v>425</v>
      </c>
      <c r="O84" t="s">
        <v>434</v>
      </c>
      <c r="U84" t="s">
        <v>494</v>
      </c>
      <c r="W84" t="s">
        <v>513</v>
      </c>
      <c r="X84" t="s">
        <v>521</v>
      </c>
      <c r="Y84">
        <v>94143</v>
      </c>
      <c r="Z84" t="s">
        <v>522</v>
      </c>
      <c r="AA84">
        <v>37.784035</v>
      </c>
      <c r="AB84">
        <v>-122.439912</v>
      </c>
      <c r="AC84" t="s">
        <v>528</v>
      </c>
      <c r="AD84" t="s">
        <v>545</v>
      </c>
      <c r="AF84" t="s">
        <v>565</v>
      </c>
      <c r="AH84">
        <v>1</v>
      </c>
    </row>
    <row r="85" spans="1:34">
      <c r="A85">
        <v>2290</v>
      </c>
      <c r="B85" t="s">
        <v>48</v>
      </c>
      <c r="D85" t="s">
        <v>72</v>
      </c>
      <c r="E85" s="3" t="s">
        <v>90</v>
      </c>
      <c r="F85">
        <v>3301</v>
      </c>
      <c r="G85" t="s">
        <v>181</v>
      </c>
      <c r="H85">
        <v>1508308651</v>
      </c>
      <c r="I85">
        <v>0</v>
      </c>
      <c r="J85" t="s">
        <v>395</v>
      </c>
      <c r="K85">
        <v>2030004</v>
      </c>
      <c r="L85" t="s">
        <v>411</v>
      </c>
      <c r="M85" t="s">
        <v>415</v>
      </c>
      <c r="N85" t="s">
        <v>425</v>
      </c>
      <c r="O85" t="s">
        <v>434</v>
      </c>
      <c r="U85" t="s">
        <v>500</v>
      </c>
      <c r="W85" t="s">
        <v>513</v>
      </c>
      <c r="X85" t="s">
        <v>521</v>
      </c>
      <c r="Y85">
        <v>94115</v>
      </c>
      <c r="Z85" t="s">
        <v>522</v>
      </c>
      <c r="AA85">
        <v>37.785465</v>
      </c>
      <c r="AB85">
        <v>-122.440221</v>
      </c>
      <c r="AC85" t="s">
        <v>528</v>
      </c>
      <c r="AD85" t="s">
        <v>544</v>
      </c>
      <c r="AF85" t="s">
        <v>565</v>
      </c>
      <c r="AH85">
        <v>1</v>
      </c>
    </row>
    <row r="86" spans="1:34">
      <c r="A86">
        <v>2204</v>
      </c>
      <c r="B86" t="s">
        <v>41</v>
      </c>
      <c r="D86" t="s">
        <v>63</v>
      </c>
      <c r="E86" s="3" t="s">
        <v>83</v>
      </c>
      <c r="F86">
        <v>2890</v>
      </c>
      <c r="G86" t="s">
        <v>182</v>
      </c>
      <c r="H86">
        <v>1457882433</v>
      </c>
      <c r="I86">
        <v>1</v>
      </c>
      <c r="J86" t="s">
        <v>388</v>
      </c>
      <c r="K86">
        <v>5201532</v>
      </c>
      <c r="L86" t="s">
        <v>411</v>
      </c>
      <c r="M86" t="s">
        <v>416</v>
      </c>
      <c r="N86" t="s">
        <v>426</v>
      </c>
      <c r="O86" t="s">
        <v>456</v>
      </c>
      <c r="U86" t="s">
        <v>492</v>
      </c>
      <c r="W86" t="s">
        <v>513</v>
      </c>
      <c r="X86" t="s">
        <v>521</v>
      </c>
      <c r="Y86">
        <v>94158</v>
      </c>
      <c r="Z86" t="s">
        <v>522</v>
      </c>
      <c r="AA86">
        <v>37.765668</v>
      </c>
      <c r="AB86">
        <v>-122.388497</v>
      </c>
      <c r="AC86" t="s">
        <v>529</v>
      </c>
      <c r="AF86" t="s">
        <v>565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383</v>
      </c>
      <c r="K87">
        <v>4030002</v>
      </c>
      <c r="L87" t="s">
        <v>411</v>
      </c>
      <c r="M87" t="s">
        <v>413</v>
      </c>
      <c r="N87" t="s">
        <v>423</v>
      </c>
      <c r="O87" t="s">
        <v>433</v>
      </c>
      <c r="U87" t="s">
        <v>491</v>
      </c>
      <c r="W87" t="s">
        <v>513</v>
      </c>
      <c r="X87" t="s">
        <v>521</v>
      </c>
      <c r="Y87">
        <v>94132</v>
      </c>
      <c r="Z87" t="s">
        <v>522</v>
      </c>
      <c r="AA87">
        <v>37.733248</v>
      </c>
      <c r="AB87">
        <v>-122.491147</v>
      </c>
      <c r="AC87" t="s">
        <v>525</v>
      </c>
      <c r="AD87" t="s">
        <v>544</v>
      </c>
      <c r="AE87" t="s">
        <v>550</v>
      </c>
      <c r="AF87" t="s">
        <v>566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388</v>
      </c>
      <c r="K88">
        <v>5201532</v>
      </c>
      <c r="L88" t="s">
        <v>411</v>
      </c>
      <c r="M88" t="s">
        <v>416</v>
      </c>
      <c r="N88" t="s">
        <v>426</v>
      </c>
      <c r="O88" t="s">
        <v>74</v>
      </c>
      <c r="U88" t="s">
        <v>492</v>
      </c>
      <c r="W88" t="s">
        <v>513</v>
      </c>
      <c r="X88" t="s">
        <v>521</v>
      </c>
      <c r="Y88">
        <v>94158</v>
      </c>
      <c r="Z88" t="s">
        <v>522</v>
      </c>
      <c r="AA88">
        <v>37.765668</v>
      </c>
      <c r="AB88">
        <v>-122.388497</v>
      </c>
      <c r="AC88" t="s">
        <v>529</v>
      </c>
      <c r="AF88" t="s">
        <v>565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398</v>
      </c>
      <c r="K89">
        <v>4100001</v>
      </c>
      <c r="L89" t="s">
        <v>411</v>
      </c>
      <c r="M89" t="s">
        <v>420</v>
      </c>
      <c r="N89" t="s">
        <v>430</v>
      </c>
      <c r="O89" t="s">
        <v>433</v>
      </c>
      <c r="U89" t="s">
        <v>502</v>
      </c>
      <c r="W89" t="s">
        <v>513</v>
      </c>
      <c r="X89" t="s">
        <v>521</v>
      </c>
      <c r="Y89">
        <v>94118</v>
      </c>
      <c r="Z89" t="s">
        <v>522</v>
      </c>
      <c r="AA89">
        <v>37.786856</v>
      </c>
      <c r="AB89">
        <v>-122.451528</v>
      </c>
      <c r="AC89" t="s">
        <v>537</v>
      </c>
      <c r="AD89" t="s">
        <v>544</v>
      </c>
      <c r="AF89" t="s">
        <v>566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390</v>
      </c>
      <c r="K90">
        <v>1100060</v>
      </c>
      <c r="L90" t="s">
        <v>410</v>
      </c>
      <c r="O90" t="s">
        <v>457</v>
      </c>
      <c r="U90" t="s">
        <v>490</v>
      </c>
      <c r="W90" t="s">
        <v>513</v>
      </c>
      <c r="X90" t="s">
        <v>521</v>
      </c>
      <c r="Y90">
        <v>94143</v>
      </c>
      <c r="Z90" t="s">
        <v>522</v>
      </c>
      <c r="AA90">
        <v>37.763744</v>
      </c>
      <c r="AB90">
        <v>-122.457406</v>
      </c>
      <c r="AC90" t="s">
        <v>531</v>
      </c>
      <c r="AE90" t="s">
        <v>553</v>
      </c>
      <c r="AF90" t="s">
        <v>565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383</v>
      </c>
      <c r="K91">
        <v>4030002</v>
      </c>
      <c r="L91" t="s">
        <v>411</v>
      </c>
      <c r="M91" t="s">
        <v>413</v>
      </c>
      <c r="N91" t="s">
        <v>423</v>
      </c>
      <c r="O91" t="s">
        <v>433</v>
      </c>
      <c r="U91" t="s">
        <v>491</v>
      </c>
      <c r="W91" t="s">
        <v>513</v>
      </c>
      <c r="X91" t="s">
        <v>521</v>
      </c>
      <c r="Y91">
        <v>94132</v>
      </c>
      <c r="Z91" t="s">
        <v>522</v>
      </c>
      <c r="AA91">
        <v>37.733248</v>
      </c>
      <c r="AB91">
        <v>-122.491147</v>
      </c>
      <c r="AC91" t="s">
        <v>525</v>
      </c>
      <c r="AD91" t="s">
        <v>544</v>
      </c>
      <c r="AE91" t="s">
        <v>550</v>
      </c>
      <c r="AF91" t="s">
        <v>566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387</v>
      </c>
      <c r="K92">
        <v>2110001</v>
      </c>
      <c r="L92" t="s">
        <v>411</v>
      </c>
      <c r="M92" t="s">
        <v>415</v>
      </c>
      <c r="N92" t="s">
        <v>425</v>
      </c>
      <c r="U92" t="s">
        <v>494</v>
      </c>
      <c r="W92" t="s">
        <v>513</v>
      </c>
      <c r="X92" t="s">
        <v>521</v>
      </c>
      <c r="Y92">
        <v>94143</v>
      </c>
      <c r="Z92" t="s">
        <v>522</v>
      </c>
      <c r="AA92">
        <v>37.784035</v>
      </c>
      <c r="AB92">
        <v>-122.439912</v>
      </c>
      <c r="AC92" t="s">
        <v>528</v>
      </c>
      <c r="AD92" t="s">
        <v>545</v>
      </c>
      <c r="AF92" t="s">
        <v>565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390</v>
      </c>
      <c r="K93">
        <v>1100060</v>
      </c>
      <c r="L93" t="s">
        <v>410</v>
      </c>
      <c r="O93" t="s">
        <v>458</v>
      </c>
      <c r="U93" t="s">
        <v>490</v>
      </c>
      <c r="W93" t="s">
        <v>513</v>
      </c>
      <c r="X93" t="s">
        <v>521</v>
      </c>
      <c r="Y93">
        <v>94143</v>
      </c>
      <c r="Z93" t="s">
        <v>522</v>
      </c>
      <c r="AA93">
        <v>37.763744</v>
      </c>
      <c r="AB93">
        <v>-122.457406</v>
      </c>
      <c r="AC93" t="s">
        <v>531</v>
      </c>
      <c r="AE93" t="s">
        <v>553</v>
      </c>
      <c r="AF93" t="s">
        <v>565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396</v>
      </c>
      <c r="K94">
        <v>50100001</v>
      </c>
      <c r="L94" t="s">
        <v>411</v>
      </c>
      <c r="M94" t="s">
        <v>419</v>
      </c>
      <c r="N94" t="s">
        <v>429</v>
      </c>
      <c r="O94" t="s">
        <v>434</v>
      </c>
      <c r="U94" t="s">
        <v>501</v>
      </c>
      <c r="W94" t="s">
        <v>513</v>
      </c>
      <c r="X94" t="s">
        <v>521</v>
      </c>
      <c r="Y94">
        <v>94117</v>
      </c>
      <c r="Z94" t="s">
        <v>522</v>
      </c>
      <c r="AA94">
        <v>37.773839</v>
      </c>
      <c r="AB94">
        <v>-122.453447</v>
      </c>
      <c r="AC94" t="s">
        <v>536</v>
      </c>
      <c r="AE94" t="s">
        <v>557</v>
      </c>
      <c r="AF94" t="s">
        <v>565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394</v>
      </c>
      <c r="K95">
        <v>9010187</v>
      </c>
      <c r="L95" t="s">
        <v>411</v>
      </c>
      <c r="M95" t="s">
        <v>418</v>
      </c>
      <c r="N95" t="s">
        <v>428</v>
      </c>
      <c r="O95" t="s">
        <v>433</v>
      </c>
      <c r="U95" t="s">
        <v>499</v>
      </c>
      <c r="W95" t="s">
        <v>518</v>
      </c>
      <c r="X95" t="s">
        <v>521</v>
      </c>
      <c r="Y95">
        <v>94403</v>
      </c>
      <c r="Z95" t="s">
        <v>522</v>
      </c>
      <c r="AA95">
        <v>37.544955</v>
      </c>
      <c r="AB95">
        <v>-122.290819</v>
      </c>
      <c r="AC95" t="s">
        <v>535</v>
      </c>
      <c r="AE95" t="s">
        <v>556</v>
      </c>
      <c r="AF95" t="s">
        <v>566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387</v>
      </c>
      <c r="K97">
        <v>2110001</v>
      </c>
      <c r="L97" t="s">
        <v>411</v>
      </c>
      <c r="M97" t="s">
        <v>415</v>
      </c>
      <c r="N97" t="s">
        <v>425</v>
      </c>
      <c r="O97" t="s">
        <v>434</v>
      </c>
      <c r="U97" t="s">
        <v>494</v>
      </c>
      <c r="W97" t="s">
        <v>513</v>
      </c>
      <c r="X97" t="s">
        <v>521</v>
      </c>
      <c r="Y97">
        <v>94143</v>
      </c>
      <c r="Z97" t="s">
        <v>522</v>
      </c>
      <c r="AA97">
        <v>37.784035</v>
      </c>
      <c r="AB97">
        <v>-122.439912</v>
      </c>
      <c r="AC97" t="s">
        <v>528</v>
      </c>
      <c r="AD97" t="s">
        <v>545</v>
      </c>
      <c r="AF97" t="s">
        <v>565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394</v>
      </c>
      <c r="K98">
        <v>9010187</v>
      </c>
      <c r="L98" t="s">
        <v>411</v>
      </c>
      <c r="M98" t="s">
        <v>418</v>
      </c>
      <c r="N98" t="s">
        <v>428</v>
      </c>
      <c r="O98" t="s">
        <v>459</v>
      </c>
      <c r="U98" t="s">
        <v>499</v>
      </c>
      <c r="W98" t="s">
        <v>518</v>
      </c>
      <c r="X98" t="s">
        <v>521</v>
      </c>
      <c r="Y98">
        <v>94403</v>
      </c>
      <c r="Z98" t="s">
        <v>522</v>
      </c>
      <c r="AA98">
        <v>37.544955</v>
      </c>
      <c r="AB98">
        <v>-122.290819</v>
      </c>
      <c r="AC98" t="s">
        <v>535</v>
      </c>
      <c r="AE98" t="s">
        <v>556</v>
      </c>
      <c r="AF98" t="s">
        <v>566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1100005</v>
      </c>
      <c r="L99" t="s">
        <v>411</v>
      </c>
      <c r="M99" t="s">
        <v>412</v>
      </c>
      <c r="N99" t="s">
        <v>422</v>
      </c>
      <c r="O99" t="s">
        <v>433</v>
      </c>
      <c r="U99" t="s">
        <v>490</v>
      </c>
      <c r="W99" t="s">
        <v>513</v>
      </c>
      <c r="X99" t="s">
        <v>521</v>
      </c>
      <c r="Y99">
        <v>94143</v>
      </c>
      <c r="Z99" t="s">
        <v>522</v>
      </c>
      <c r="AA99">
        <v>37.763744</v>
      </c>
      <c r="AB99">
        <v>-122.457406</v>
      </c>
      <c r="AC99" t="s">
        <v>524</v>
      </c>
      <c r="AE99" t="s">
        <v>549</v>
      </c>
      <c r="AF99" t="s">
        <v>565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388</v>
      </c>
      <c r="K100">
        <v>5201532</v>
      </c>
      <c r="L100" t="s">
        <v>411</v>
      </c>
      <c r="M100" t="s">
        <v>416</v>
      </c>
      <c r="N100" t="s">
        <v>426</v>
      </c>
      <c r="O100" t="s">
        <v>433</v>
      </c>
      <c r="U100" t="s">
        <v>492</v>
      </c>
      <c r="W100" t="s">
        <v>513</v>
      </c>
      <c r="X100" t="s">
        <v>521</v>
      </c>
      <c r="Y100">
        <v>94158</v>
      </c>
      <c r="Z100" t="s">
        <v>522</v>
      </c>
      <c r="AA100">
        <v>37.765668</v>
      </c>
      <c r="AB100">
        <v>-122.388497</v>
      </c>
      <c r="AC100" t="s">
        <v>529</v>
      </c>
      <c r="AF100" t="s">
        <v>565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1</v>
      </c>
      <c r="J101" t="s">
        <v>397</v>
      </c>
      <c r="K101">
        <v>5201091</v>
      </c>
      <c r="L101" t="s">
        <v>411</v>
      </c>
      <c r="M101" t="s">
        <v>417</v>
      </c>
      <c r="N101" t="s">
        <v>427</v>
      </c>
      <c r="O101" t="s">
        <v>433</v>
      </c>
      <c r="U101" t="s">
        <v>496</v>
      </c>
      <c r="W101" t="s">
        <v>513</v>
      </c>
      <c r="X101" t="s">
        <v>521</v>
      </c>
      <c r="Y101">
        <v>94107</v>
      </c>
      <c r="Z101" t="s">
        <v>522</v>
      </c>
      <c r="AA101">
        <v>37.776307</v>
      </c>
      <c r="AB101">
        <v>-122.391683</v>
      </c>
      <c r="AC101" t="s">
        <v>532</v>
      </c>
      <c r="AF101" t="s">
        <v>566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387</v>
      </c>
      <c r="K102">
        <v>2110001</v>
      </c>
      <c r="L102" t="s">
        <v>411</v>
      </c>
      <c r="M102" t="s">
        <v>415</v>
      </c>
      <c r="N102" t="s">
        <v>425</v>
      </c>
      <c r="O102" t="s">
        <v>434</v>
      </c>
      <c r="U102" t="s">
        <v>494</v>
      </c>
      <c r="W102" t="s">
        <v>513</v>
      </c>
      <c r="X102" t="s">
        <v>521</v>
      </c>
      <c r="Y102">
        <v>94143</v>
      </c>
      <c r="Z102" t="s">
        <v>522</v>
      </c>
      <c r="AA102">
        <v>37.784035</v>
      </c>
      <c r="AB102">
        <v>-122.439912</v>
      </c>
      <c r="AC102" t="s">
        <v>528</v>
      </c>
      <c r="AD102" t="s">
        <v>545</v>
      </c>
      <c r="AF102" t="s">
        <v>565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491</v>
      </c>
      <c r="W103" t="s">
        <v>513</v>
      </c>
      <c r="X103" t="s">
        <v>521</v>
      </c>
      <c r="Y103">
        <v>94132</v>
      </c>
      <c r="Z103" t="s">
        <v>522</v>
      </c>
      <c r="AA103">
        <v>37.733248</v>
      </c>
      <c r="AB103">
        <v>-122.491147</v>
      </c>
      <c r="AC103" t="s">
        <v>525</v>
      </c>
      <c r="AD103" t="s">
        <v>544</v>
      </c>
      <c r="AE103" t="s">
        <v>550</v>
      </c>
      <c r="AF103" t="s">
        <v>566</v>
      </c>
      <c r="AH103">
        <v>1</v>
      </c>
    </row>
    <row r="104" spans="1:34">
      <c r="A104">
        <v>2438</v>
      </c>
      <c r="B104" t="s">
        <v>50</v>
      </c>
      <c r="D104" t="s">
        <v>65</v>
      </c>
      <c r="E104" s="3" t="s">
        <v>92</v>
      </c>
      <c r="F104">
        <v>5259</v>
      </c>
      <c r="G104" t="s">
        <v>198</v>
      </c>
      <c r="H104">
        <v>1811613458</v>
      </c>
      <c r="I104">
        <v>0</v>
      </c>
      <c r="J104" t="s">
        <v>398</v>
      </c>
      <c r="K104">
        <v>4100001</v>
      </c>
      <c r="L104" t="s">
        <v>411</v>
      </c>
      <c r="M104" t="s">
        <v>420</v>
      </c>
      <c r="N104" t="s">
        <v>430</v>
      </c>
      <c r="O104" t="s">
        <v>448</v>
      </c>
      <c r="U104" t="s">
        <v>502</v>
      </c>
      <c r="W104" t="s">
        <v>513</v>
      </c>
      <c r="X104" t="s">
        <v>521</v>
      </c>
      <c r="Y104">
        <v>94118</v>
      </c>
      <c r="Z104" t="s">
        <v>522</v>
      </c>
      <c r="AA104">
        <v>37.786856</v>
      </c>
      <c r="AB104">
        <v>-122.451528</v>
      </c>
      <c r="AC104" t="s">
        <v>537</v>
      </c>
      <c r="AD104" t="s">
        <v>544</v>
      </c>
      <c r="AF104" t="s">
        <v>566</v>
      </c>
      <c r="AH104">
        <v>1</v>
      </c>
    </row>
    <row r="105" spans="1:34">
      <c r="A105">
        <v>2433</v>
      </c>
      <c r="B105" t="s">
        <v>38</v>
      </c>
      <c r="D105" t="s">
        <v>66</v>
      </c>
      <c r="E105" s="3" t="s">
        <v>80</v>
      </c>
      <c r="F105">
        <v>3222</v>
      </c>
      <c r="G105" t="s">
        <v>199</v>
      </c>
      <c r="H105">
        <v>1023457009</v>
      </c>
      <c r="I105">
        <v>0</v>
      </c>
      <c r="J105" t="s">
        <v>385</v>
      </c>
      <c r="K105">
        <v>9010157</v>
      </c>
      <c r="L105" t="s">
        <v>410</v>
      </c>
      <c r="O105" t="s">
        <v>460</v>
      </c>
      <c r="U105" t="s">
        <v>493</v>
      </c>
      <c r="W105" t="s">
        <v>514</v>
      </c>
      <c r="X105" t="s">
        <v>521</v>
      </c>
      <c r="Y105">
        <v>94702</v>
      </c>
      <c r="Z105" t="s">
        <v>522</v>
      </c>
      <c r="AA105">
        <v>37.850591</v>
      </c>
      <c r="AB105">
        <v>-122.286494</v>
      </c>
      <c r="AC105" t="s">
        <v>523</v>
      </c>
      <c r="AE105" t="s">
        <v>551</v>
      </c>
      <c r="AF105" t="s">
        <v>565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399</v>
      </c>
      <c r="K106">
        <v>5201502</v>
      </c>
      <c r="L106" t="s">
        <v>411</v>
      </c>
      <c r="M106" t="s">
        <v>415</v>
      </c>
      <c r="N106" t="s">
        <v>425</v>
      </c>
      <c r="O106" t="s">
        <v>434</v>
      </c>
      <c r="U106" t="s">
        <v>503</v>
      </c>
      <c r="W106" t="s">
        <v>513</v>
      </c>
      <c r="X106" t="s">
        <v>521</v>
      </c>
      <c r="Y106">
        <v>94143</v>
      </c>
      <c r="Z106" t="s">
        <v>522</v>
      </c>
      <c r="AA106">
        <v>37.784408</v>
      </c>
      <c r="AB106">
        <v>-122.439897</v>
      </c>
      <c r="AC106" t="s">
        <v>528</v>
      </c>
      <c r="AD106" t="s">
        <v>544</v>
      </c>
      <c r="AF106" t="s">
        <v>565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403</v>
      </c>
      <c r="K107">
        <v>5201496</v>
      </c>
      <c r="L107" t="s">
        <v>411</v>
      </c>
      <c r="M107" t="s">
        <v>415</v>
      </c>
      <c r="N107" t="s">
        <v>425</v>
      </c>
      <c r="O107" t="s">
        <v>434</v>
      </c>
      <c r="U107" t="s">
        <v>494</v>
      </c>
      <c r="W107" t="s">
        <v>513</v>
      </c>
      <c r="X107" t="s">
        <v>521</v>
      </c>
      <c r="Y107">
        <v>94143</v>
      </c>
      <c r="Z107" t="s">
        <v>522</v>
      </c>
      <c r="AA107">
        <v>37.784035</v>
      </c>
      <c r="AB107">
        <v>-122.439912</v>
      </c>
      <c r="AC107" t="s">
        <v>528</v>
      </c>
      <c r="AD107" t="s">
        <v>545</v>
      </c>
      <c r="AF107" t="s">
        <v>565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395</v>
      </c>
      <c r="K108">
        <v>2030004</v>
      </c>
      <c r="L108" t="s">
        <v>411</v>
      </c>
      <c r="M108" t="s">
        <v>415</v>
      </c>
      <c r="N108" t="s">
        <v>425</v>
      </c>
      <c r="O108" t="s">
        <v>434</v>
      </c>
      <c r="U108" t="s">
        <v>500</v>
      </c>
      <c r="W108" t="s">
        <v>513</v>
      </c>
      <c r="X108" t="s">
        <v>521</v>
      </c>
      <c r="Y108">
        <v>94115</v>
      </c>
      <c r="Z108" t="s">
        <v>522</v>
      </c>
      <c r="AA108">
        <v>37.785465</v>
      </c>
      <c r="AB108">
        <v>-122.440221</v>
      </c>
      <c r="AC108" t="s">
        <v>528</v>
      </c>
      <c r="AD108" t="s">
        <v>544</v>
      </c>
      <c r="AF108" t="s">
        <v>565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397</v>
      </c>
      <c r="K109">
        <v>5201091</v>
      </c>
      <c r="L109" t="s">
        <v>411</v>
      </c>
      <c r="M109" t="s">
        <v>417</v>
      </c>
      <c r="N109" t="s">
        <v>427</v>
      </c>
      <c r="O109" t="s">
        <v>433</v>
      </c>
      <c r="U109" t="s">
        <v>496</v>
      </c>
      <c r="W109" t="s">
        <v>513</v>
      </c>
      <c r="X109" t="s">
        <v>521</v>
      </c>
      <c r="Y109">
        <v>94107</v>
      </c>
      <c r="Z109" t="s">
        <v>522</v>
      </c>
      <c r="AA109">
        <v>37.776307</v>
      </c>
      <c r="AB109">
        <v>-122.391683</v>
      </c>
      <c r="AC109" t="s">
        <v>532</v>
      </c>
      <c r="AF109" t="s">
        <v>566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390</v>
      </c>
      <c r="K110">
        <v>1100060</v>
      </c>
      <c r="L110" t="s">
        <v>410</v>
      </c>
      <c r="O110" t="s">
        <v>461</v>
      </c>
      <c r="U110" t="s">
        <v>490</v>
      </c>
      <c r="W110" t="s">
        <v>513</v>
      </c>
      <c r="X110" t="s">
        <v>521</v>
      </c>
      <c r="Y110">
        <v>94143</v>
      </c>
      <c r="Z110" t="s">
        <v>522</v>
      </c>
      <c r="AA110">
        <v>37.763744</v>
      </c>
      <c r="AB110">
        <v>-122.457406</v>
      </c>
      <c r="AC110" t="s">
        <v>531</v>
      </c>
      <c r="AE110" t="s">
        <v>553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74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433</v>
      </c>
      <c r="U114" t="s">
        <v>492</v>
      </c>
      <c r="W114" t="s">
        <v>513</v>
      </c>
      <c r="X114" t="s">
        <v>521</v>
      </c>
      <c r="Y114">
        <v>94158</v>
      </c>
      <c r="Z114" t="s">
        <v>522</v>
      </c>
      <c r="AA114">
        <v>37.765668</v>
      </c>
      <c r="AB114">
        <v>-122.388497</v>
      </c>
      <c r="AC114" t="s">
        <v>529</v>
      </c>
      <c r="AF114" t="s">
        <v>565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490</v>
      </c>
      <c r="W115" t="s">
        <v>513</v>
      </c>
      <c r="X115" t="s">
        <v>521</v>
      </c>
      <c r="Y115">
        <v>94143</v>
      </c>
      <c r="Z115" t="s">
        <v>522</v>
      </c>
      <c r="AA115">
        <v>37.763744</v>
      </c>
      <c r="AB115">
        <v>-122.457406</v>
      </c>
      <c r="AC115" t="s">
        <v>524</v>
      </c>
      <c r="AE115" t="s">
        <v>549</v>
      </c>
      <c r="AF115" t="s">
        <v>565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492</v>
      </c>
      <c r="W116" t="s">
        <v>513</v>
      </c>
      <c r="X116" t="s">
        <v>521</v>
      </c>
      <c r="Y116">
        <v>94158</v>
      </c>
      <c r="Z116" t="s">
        <v>522</v>
      </c>
      <c r="AA116">
        <v>37.765668</v>
      </c>
      <c r="AB116">
        <v>-122.388497</v>
      </c>
      <c r="AC116" t="s">
        <v>529</v>
      </c>
      <c r="AF116" t="s">
        <v>565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382</v>
      </c>
      <c r="K117">
        <v>1100005</v>
      </c>
      <c r="L117" t="s">
        <v>411</v>
      </c>
      <c r="M117" t="s">
        <v>412</v>
      </c>
      <c r="N117" t="s">
        <v>422</v>
      </c>
      <c r="O117" t="s">
        <v>433</v>
      </c>
      <c r="U117" t="s">
        <v>490</v>
      </c>
      <c r="W117" t="s">
        <v>513</v>
      </c>
      <c r="X117" t="s">
        <v>521</v>
      </c>
      <c r="Y117">
        <v>94143</v>
      </c>
      <c r="Z117" t="s">
        <v>522</v>
      </c>
      <c r="AA117">
        <v>37.763744</v>
      </c>
      <c r="AB117">
        <v>-122.457406</v>
      </c>
      <c r="AC117" t="s">
        <v>524</v>
      </c>
      <c r="AE117" t="s">
        <v>549</v>
      </c>
      <c r="AF117" t="s">
        <v>565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425</v>
      </c>
      <c r="O118" t="s">
        <v>434</v>
      </c>
      <c r="U118" t="s">
        <v>494</v>
      </c>
      <c r="W118" t="s">
        <v>513</v>
      </c>
      <c r="X118" t="s">
        <v>521</v>
      </c>
      <c r="Y118">
        <v>94143</v>
      </c>
      <c r="Z118" t="s">
        <v>522</v>
      </c>
      <c r="AA118">
        <v>37.784035</v>
      </c>
      <c r="AB118">
        <v>-122.439912</v>
      </c>
      <c r="AC118" t="s">
        <v>528</v>
      </c>
      <c r="AD118" t="s">
        <v>545</v>
      </c>
      <c r="AF118" t="s">
        <v>565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404</v>
      </c>
      <c r="K119">
        <v>5201557</v>
      </c>
      <c r="L119" t="s">
        <v>410</v>
      </c>
      <c r="O119" t="s">
        <v>432</v>
      </c>
      <c r="U119" t="s">
        <v>492</v>
      </c>
      <c r="V119" t="s">
        <v>512</v>
      </c>
      <c r="W119" t="s">
        <v>513</v>
      </c>
      <c r="X119" t="s">
        <v>521</v>
      </c>
      <c r="Y119">
        <v>94158</v>
      </c>
      <c r="Z119" t="s">
        <v>522</v>
      </c>
      <c r="AA119">
        <v>37.765668</v>
      </c>
      <c r="AB119">
        <v>-122.388497</v>
      </c>
      <c r="AC119" t="s">
        <v>531</v>
      </c>
      <c r="AE119" t="s">
        <v>559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381</v>
      </c>
      <c r="K120">
        <v>1100018</v>
      </c>
      <c r="L120" t="s">
        <v>410</v>
      </c>
      <c r="O120" t="s">
        <v>432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437</v>
      </c>
      <c r="U121" t="s">
        <v>490</v>
      </c>
      <c r="W121" t="s">
        <v>513</v>
      </c>
      <c r="X121" t="s">
        <v>521</v>
      </c>
      <c r="Y121">
        <v>94143</v>
      </c>
      <c r="Z121" t="s">
        <v>522</v>
      </c>
      <c r="AA121">
        <v>37.763744</v>
      </c>
      <c r="AB121">
        <v>-122.457406</v>
      </c>
      <c r="AC121" t="s">
        <v>523</v>
      </c>
      <c r="AE121" t="s">
        <v>548</v>
      </c>
      <c r="AF121" t="s">
        <v>565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416</v>
      </c>
      <c r="N122" t="s">
        <v>426</v>
      </c>
      <c r="O122" t="s">
        <v>74</v>
      </c>
      <c r="U122" t="s">
        <v>492</v>
      </c>
      <c r="W122" t="s">
        <v>513</v>
      </c>
      <c r="X122" t="s">
        <v>521</v>
      </c>
      <c r="Y122">
        <v>94158</v>
      </c>
      <c r="Z122" t="s">
        <v>522</v>
      </c>
      <c r="AA122">
        <v>37.765668</v>
      </c>
      <c r="AB122">
        <v>-122.388497</v>
      </c>
      <c r="AC122" t="s">
        <v>529</v>
      </c>
      <c r="AF122" t="s">
        <v>565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462</v>
      </c>
      <c r="U123" t="s">
        <v>498</v>
      </c>
      <c r="W123" t="s">
        <v>517</v>
      </c>
      <c r="X123" t="s">
        <v>521</v>
      </c>
      <c r="Y123">
        <v>94903</v>
      </c>
      <c r="Z123" t="s">
        <v>522</v>
      </c>
      <c r="AA123">
        <v>38.00449</v>
      </c>
      <c r="AB123">
        <v>-122.538277</v>
      </c>
      <c r="AC123" t="s">
        <v>534</v>
      </c>
      <c r="AE123" t="s">
        <v>555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74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416</v>
      </c>
      <c r="N125" t="s">
        <v>426</v>
      </c>
      <c r="O125" t="s">
        <v>433</v>
      </c>
      <c r="U125" t="s">
        <v>492</v>
      </c>
      <c r="W125" t="s">
        <v>513</v>
      </c>
      <c r="X125" t="s">
        <v>521</v>
      </c>
      <c r="Y125">
        <v>94158</v>
      </c>
      <c r="Z125" t="s">
        <v>522</v>
      </c>
      <c r="AA125">
        <v>37.765668</v>
      </c>
      <c r="AB125">
        <v>-122.388497</v>
      </c>
      <c r="AC125" t="s">
        <v>529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220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463</v>
      </c>
      <c r="U130" t="s">
        <v>503</v>
      </c>
      <c r="W130" t="s">
        <v>513</v>
      </c>
      <c r="X130" t="s">
        <v>521</v>
      </c>
      <c r="Y130">
        <v>94143</v>
      </c>
      <c r="Z130" t="s">
        <v>522</v>
      </c>
      <c r="AA130">
        <v>37.784408</v>
      </c>
      <c r="AB130">
        <v>-122.439897</v>
      </c>
      <c r="AC130" t="s">
        <v>528</v>
      </c>
      <c r="AD130" t="s">
        <v>544</v>
      </c>
      <c r="AF130" t="s">
        <v>565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220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463</v>
      </c>
      <c r="U131" t="s">
        <v>490</v>
      </c>
      <c r="W131" t="s">
        <v>513</v>
      </c>
      <c r="X131" t="s">
        <v>521</v>
      </c>
      <c r="Y131">
        <v>94143</v>
      </c>
      <c r="Z131" t="s">
        <v>522</v>
      </c>
      <c r="AA131">
        <v>37.763744</v>
      </c>
      <c r="AB131">
        <v>-122.457406</v>
      </c>
      <c r="AC131" t="s">
        <v>524</v>
      </c>
      <c r="AE131" t="s">
        <v>549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2204</v>
      </c>
      <c r="B140" t="s">
        <v>41</v>
      </c>
      <c r="D140" t="s">
        <v>63</v>
      </c>
      <c r="E140" s="3" t="s">
        <v>83</v>
      </c>
      <c r="F140">
        <v>2092</v>
      </c>
      <c r="G140" t="s">
        <v>229</v>
      </c>
      <c r="H140">
        <v>1982975892</v>
      </c>
      <c r="I140">
        <v>1</v>
      </c>
      <c r="J140" t="s">
        <v>388</v>
      </c>
      <c r="K140">
        <v>5201532</v>
      </c>
      <c r="L140" t="s">
        <v>411</v>
      </c>
      <c r="M140" t="s">
        <v>416</v>
      </c>
      <c r="N140" t="s">
        <v>426</v>
      </c>
      <c r="O140" t="s">
        <v>433</v>
      </c>
      <c r="U140" t="s">
        <v>492</v>
      </c>
      <c r="W140" t="s">
        <v>513</v>
      </c>
      <c r="X140" t="s">
        <v>521</v>
      </c>
      <c r="Y140">
        <v>94158</v>
      </c>
      <c r="Z140" t="s">
        <v>522</v>
      </c>
      <c r="AA140">
        <v>37.765668</v>
      </c>
      <c r="AB140">
        <v>-122.388497</v>
      </c>
      <c r="AC140" t="s">
        <v>529</v>
      </c>
      <c r="AF140" t="s">
        <v>565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229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422</v>
      </c>
      <c r="O141" t="s">
        <v>433</v>
      </c>
      <c r="U141" t="s">
        <v>490</v>
      </c>
      <c r="W141" t="s">
        <v>513</v>
      </c>
      <c r="X141" t="s">
        <v>521</v>
      </c>
      <c r="Y141">
        <v>94143</v>
      </c>
      <c r="Z141" t="s">
        <v>522</v>
      </c>
      <c r="AA141">
        <v>37.763744</v>
      </c>
      <c r="AB141">
        <v>-122.457406</v>
      </c>
      <c r="AC141" t="s">
        <v>524</v>
      </c>
      <c r="AE141" t="s">
        <v>549</v>
      </c>
      <c r="AF141" t="s">
        <v>565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381</v>
      </c>
      <c r="K142">
        <v>1100018</v>
      </c>
      <c r="L142" t="s">
        <v>410</v>
      </c>
      <c r="O142" t="s">
        <v>466</v>
      </c>
      <c r="U142" t="s">
        <v>490</v>
      </c>
      <c r="W142" t="s">
        <v>513</v>
      </c>
      <c r="X142" t="s">
        <v>521</v>
      </c>
      <c r="Y142">
        <v>94143</v>
      </c>
      <c r="Z142" t="s">
        <v>522</v>
      </c>
      <c r="AA142">
        <v>37.763744</v>
      </c>
      <c r="AB142">
        <v>-122.457406</v>
      </c>
      <c r="AC142" t="s">
        <v>523</v>
      </c>
      <c r="AE142" t="s">
        <v>548</v>
      </c>
      <c r="AF142" t="s">
        <v>565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395</v>
      </c>
      <c r="K143">
        <v>2030004</v>
      </c>
      <c r="L143" t="s">
        <v>411</v>
      </c>
      <c r="M143" t="s">
        <v>415</v>
      </c>
      <c r="N143" t="s">
        <v>425</v>
      </c>
      <c r="O143" t="s">
        <v>434</v>
      </c>
      <c r="U143" t="s">
        <v>500</v>
      </c>
      <c r="W143" t="s">
        <v>513</v>
      </c>
      <c r="X143" t="s">
        <v>521</v>
      </c>
      <c r="Y143">
        <v>94115</v>
      </c>
      <c r="Z143" t="s">
        <v>522</v>
      </c>
      <c r="AA143">
        <v>37.785465</v>
      </c>
      <c r="AB143">
        <v>-122.440221</v>
      </c>
      <c r="AC143" t="s">
        <v>528</v>
      </c>
      <c r="AD143" t="s">
        <v>544</v>
      </c>
      <c r="AF143" t="s">
        <v>565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381</v>
      </c>
      <c r="K144">
        <v>1100018</v>
      </c>
      <c r="L144" t="s">
        <v>410</v>
      </c>
      <c r="O144" t="s">
        <v>437</v>
      </c>
      <c r="U144" t="s">
        <v>490</v>
      </c>
      <c r="W144" t="s">
        <v>513</v>
      </c>
      <c r="X144" t="s">
        <v>521</v>
      </c>
      <c r="Y144">
        <v>94143</v>
      </c>
      <c r="Z144" t="s">
        <v>522</v>
      </c>
      <c r="AA144">
        <v>37.763744</v>
      </c>
      <c r="AB144">
        <v>-122.457406</v>
      </c>
      <c r="AC144" t="s">
        <v>523</v>
      </c>
      <c r="AE144" t="s">
        <v>548</v>
      </c>
      <c r="AF144" t="s">
        <v>565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383</v>
      </c>
      <c r="K145">
        <v>4030002</v>
      </c>
      <c r="L145" t="s">
        <v>411</v>
      </c>
      <c r="M145" t="s">
        <v>413</v>
      </c>
      <c r="N145" t="s">
        <v>423</v>
      </c>
      <c r="O145" t="s">
        <v>433</v>
      </c>
      <c r="U145" t="s">
        <v>491</v>
      </c>
      <c r="W145" t="s">
        <v>513</v>
      </c>
      <c r="X145" t="s">
        <v>521</v>
      </c>
      <c r="Y145">
        <v>94132</v>
      </c>
      <c r="Z145" t="s">
        <v>522</v>
      </c>
      <c r="AA145">
        <v>37.733248</v>
      </c>
      <c r="AB145">
        <v>-122.491147</v>
      </c>
      <c r="AC145" t="s">
        <v>525</v>
      </c>
      <c r="AD145" t="s">
        <v>544</v>
      </c>
      <c r="AE145" t="s">
        <v>550</v>
      </c>
      <c r="AF145" t="s">
        <v>566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391</v>
      </c>
      <c r="K146">
        <v>9010257</v>
      </c>
      <c r="L146" t="s">
        <v>411</v>
      </c>
      <c r="M146" t="s">
        <v>417</v>
      </c>
      <c r="N146" t="s">
        <v>427</v>
      </c>
      <c r="O146" t="s">
        <v>433</v>
      </c>
      <c r="U146" t="s">
        <v>496</v>
      </c>
      <c r="W146" t="s">
        <v>513</v>
      </c>
      <c r="X146" t="s">
        <v>521</v>
      </c>
      <c r="Y146">
        <v>94107</v>
      </c>
      <c r="Z146" t="s">
        <v>522</v>
      </c>
      <c r="AA146">
        <v>37.776307</v>
      </c>
      <c r="AB146">
        <v>-122.391683</v>
      </c>
      <c r="AC146" t="s">
        <v>532</v>
      </c>
      <c r="AF146" t="s">
        <v>566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388</v>
      </c>
      <c r="K147">
        <v>5201532</v>
      </c>
      <c r="L147" t="s">
        <v>411</v>
      </c>
      <c r="M147" t="s">
        <v>416</v>
      </c>
      <c r="N147" t="s">
        <v>426</v>
      </c>
      <c r="O147" t="s">
        <v>433</v>
      </c>
      <c r="U147" t="s">
        <v>492</v>
      </c>
      <c r="W147" t="s">
        <v>513</v>
      </c>
      <c r="X147" t="s">
        <v>521</v>
      </c>
      <c r="Y147">
        <v>94158</v>
      </c>
      <c r="Z147" t="s">
        <v>522</v>
      </c>
      <c r="AA147">
        <v>37.765668</v>
      </c>
      <c r="AB147">
        <v>-122.388497</v>
      </c>
      <c r="AC147" t="s">
        <v>529</v>
      </c>
      <c r="AF147" t="s">
        <v>565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395</v>
      </c>
      <c r="K148">
        <v>2030004</v>
      </c>
      <c r="L148" t="s">
        <v>411</v>
      </c>
      <c r="M148" t="s">
        <v>415</v>
      </c>
      <c r="N148" t="s">
        <v>425</v>
      </c>
      <c r="O148" t="s">
        <v>434</v>
      </c>
      <c r="U148" t="s">
        <v>500</v>
      </c>
      <c r="W148" t="s">
        <v>513</v>
      </c>
      <c r="X148" t="s">
        <v>521</v>
      </c>
      <c r="Y148">
        <v>94115</v>
      </c>
      <c r="Z148" t="s">
        <v>522</v>
      </c>
      <c r="AA148">
        <v>37.785465</v>
      </c>
      <c r="AB148">
        <v>-122.440221</v>
      </c>
      <c r="AC148" t="s">
        <v>528</v>
      </c>
      <c r="AD148" t="s">
        <v>544</v>
      </c>
      <c r="AF148" t="s">
        <v>565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387</v>
      </c>
      <c r="K149">
        <v>2110001</v>
      </c>
      <c r="L149" t="s">
        <v>411</v>
      </c>
      <c r="M149" t="s">
        <v>415</v>
      </c>
      <c r="N149" t="s">
        <v>425</v>
      </c>
      <c r="U149" t="s">
        <v>494</v>
      </c>
      <c r="W149" t="s">
        <v>513</v>
      </c>
      <c r="X149" t="s">
        <v>521</v>
      </c>
      <c r="Y149">
        <v>94143</v>
      </c>
      <c r="Z149" t="s">
        <v>522</v>
      </c>
      <c r="AA149">
        <v>37.784035</v>
      </c>
      <c r="AB149">
        <v>-122.439912</v>
      </c>
      <c r="AC149" t="s">
        <v>528</v>
      </c>
      <c r="AD149" t="s">
        <v>545</v>
      </c>
      <c r="AF149" t="s">
        <v>565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383</v>
      </c>
      <c r="K150">
        <v>4030002</v>
      </c>
      <c r="L150" t="s">
        <v>411</v>
      </c>
      <c r="M150" t="s">
        <v>413</v>
      </c>
      <c r="N150" t="s">
        <v>423</v>
      </c>
      <c r="O150" t="s">
        <v>433</v>
      </c>
      <c r="U150" t="s">
        <v>491</v>
      </c>
      <c r="W150" t="s">
        <v>513</v>
      </c>
      <c r="X150" t="s">
        <v>521</v>
      </c>
      <c r="Y150">
        <v>94132</v>
      </c>
      <c r="Z150" t="s">
        <v>522</v>
      </c>
      <c r="AA150">
        <v>37.733248</v>
      </c>
      <c r="AB150">
        <v>-122.491147</v>
      </c>
      <c r="AC150" t="s">
        <v>525</v>
      </c>
      <c r="AD150" t="s">
        <v>544</v>
      </c>
      <c r="AE150" t="s">
        <v>550</v>
      </c>
      <c r="AF150" t="s">
        <v>566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391</v>
      </c>
      <c r="K151">
        <v>9010257</v>
      </c>
      <c r="L151" t="s">
        <v>411</v>
      </c>
      <c r="M151" t="s">
        <v>417</v>
      </c>
      <c r="N151" t="s">
        <v>427</v>
      </c>
      <c r="O151" t="s">
        <v>433</v>
      </c>
      <c r="U151" t="s">
        <v>496</v>
      </c>
      <c r="W151" t="s">
        <v>513</v>
      </c>
      <c r="X151" t="s">
        <v>521</v>
      </c>
      <c r="Y151">
        <v>94107</v>
      </c>
      <c r="Z151" t="s">
        <v>522</v>
      </c>
      <c r="AA151">
        <v>37.776307</v>
      </c>
      <c r="AB151">
        <v>-122.391683</v>
      </c>
      <c r="AC151" t="s">
        <v>532</v>
      </c>
      <c r="AF151" t="s">
        <v>566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423</v>
      </c>
      <c r="O152" t="s">
        <v>433</v>
      </c>
      <c r="U152" t="s">
        <v>491</v>
      </c>
      <c r="W152" t="s">
        <v>513</v>
      </c>
      <c r="X152" t="s">
        <v>521</v>
      </c>
      <c r="Y152">
        <v>94132</v>
      </c>
      <c r="Z152" t="s">
        <v>522</v>
      </c>
      <c r="AA152">
        <v>37.733248</v>
      </c>
      <c r="AB152">
        <v>-122.491147</v>
      </c>
      <c r="AC152" t="s">
        <v>525</v>
      </c>
      <c r="AD152" t="s">
        <v>544</v>
      </c>
      <c r="AE152" t="s">
        <v>550</v>
      </c>
      <c r="AF152" t="s">
        <v>566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390</v>
      </c>
      <c r="K153">
        <v>1100060</v>
      </c>
      <c r="L153" t="s">
        <v>410</v>
      </c>
      <c r="O153" t="s">
        <v>437</v>
      </c>
      <c r="U153" t="s">
        <v>490</v>
      </c>
      <c r="W153" t="s">
        <v>513</v>
      </c>
      <c r="X153" t="s">
        <v>521</v>
      </c>
      <c r="Y153">
        <v>94143</v>
      </c>
      <c r="Z153" t="s">
        <v>522</v>
      </c>
      <c r="AA153">
        <v>37.763744</v>
      </c>
      <c r="AB153">
        <v>-122.457406</v>
      </c>
      <c r="AC153" t="s">
        <v>531</v>
      </c>
      <c r="AE153" t="s">
        <v>553</v>
      </c>
      <c r="AF153" t="s">
        <v>565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381</v>
      </c>
      <c r="K154">
        <v>1100018</v>
      </c>
      <c r="L154" t="s">
        <v>410</v>
      </c>
      <c r="O154" t="s">
        <v>432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523</v>
      </c>
      <c r="AE154" t="s">
        <v>548</v>
      </c>
      <c r="AF154" t="s">
        <v>565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384</v>
      </c>
      <c r="K155">
        <v>5201520</v>
      </c>
      <c r="L155" t="s">
        <v>411</v>
      </c>
      <c r="M155" t="s">
        <v>414</v>
      </c>
      <c r="N155" t="s">
        <v>424</v>
      </c>
      <c r="O155" t="s">
        <v>433</v>
      </c>
      <c r="U155" t="s">
        <v>492</v>
      </c>
      <c r="V155" t="s">
        <v>511</v>
      </c>
      <c r="W155" t="s">
        <v>513</v>
      </c>
      <c r="X155" t="s">
        <v>521</v>
      </c>
      <c r="Y155">
        <v>94158</v>
      </c>
      <c r="Z155" t="s">
        <v>522</v>
      </c>
      <c r="AA155">
        <v>37.765668</v>
      </c>
      <c r="AB155">
        <v>-122.388497</v>
      </c>
      <c r="AC155" t="s">
        <v>526</v>
      </c>
      <c r="AF155" t="s">
        <v>565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387</v>
      </c>
      <c r="K156">
        <v>2110001</v>
      </c>
      <c r="L156" t="s">
        <v>411</v>
      </c>
      <c r="M156" t="s">
        <v>415</v>
      </c>
      <c r="N156" t="s">
        <v>425</v>
      </c>
      <c r="O156" t="s">
        <v>434</v>
      </c>
      <c r="U156" t="s">
        <v>494</v>
      </c>
      <c r="W156" t="s">
        <v>513</v>
      </c>
      <c r="X156" t="s">
        <v>521</v>
      </c>
      <c r="Y156">
        <v>94143</v>
      </c>
      <c r="Z156" t="s">
        <v>522</v>
      </c>
      <c r="AA156">
        <v>37.784035</v>
      </c>
      <c r="AB156">
        <v>-122.439912</v>
      </c>
      <c r="AC156" t="s">
        <v>528</v>
      </c>
      <c r="AD156" t="s">
        <v>545</v>
      </c>
      <c r="AF156" t="s">
        <v>565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382</v>
      </c>
      <c r="K157">
        <v>1100005</v>
      </c>
      <c r="L157" t="s">
        <v>411</v>
      </c>
      <c r="M157" t="s">
        <v>412</v>
      </c>
      <c r="N157" t="s">
        <v>422</v>
      </c>
      <c r="O157" t="s">
        <v>74</v>
      </c>
      <c r="U157" t="s">
        <v>490</v>
      </c>
      <c r="W157" t="s">
        <v>513</v>
      </c>
      <c r="X157" t="s">
        <v>521</v>
      </c>
      <c r="Y157">
        <v>94143</v>
      </c>
      <c r="Z157" t="s">
        <v>522</v>
      </c>
      <c r="AA157">
        <v>37.763744</v>
      </c>
      <c r="AB157">
        <v>-122.457406</v>
      </c>
      <c r="AC157" t="s">
        <v>524</v>
      </c>
      <c r="AE157" t="s">
        <v>549</v>
      </c>
      <c r="AF157" t="s">
        <v>565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388</v>
      </c>
      <c r="K158">
        <v>5201532</v>
      </c>
      <c r="L158" t="s">
        <v>411</v>
      </c>
      <c r="M158" t="s">
        <v>416</v>
      </c>
      <c r="N158" t="s">
        <v>426</v>
      </c>
      <c r="O158" t="s">
        <v>74</v>
      </c>
      <c r="U158" t="s">
        <v>492</v>
      </c>
      <c r="W158" t="s">
        <v>513</v>
      </c>
      <c r="X158" t="s">
        <v>521</v>
      </c>
      <c r="Y158">
        <v>94158</v>
      </c>
      <c r="Z158" t="s">
        <v>522</v>
      </c>
      <c r="AA158">
        <v>37.765668</v>
      </c>
      <c r="AB158">
        <v>-122.388497</v>
      </c>
      <c r="AC158" t="s">
        <v>529</v>
      </c>
      <c r="AF158" t="s">
        <v>565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405</v>
      </c>
      <c r="K159">
        <v>5601088</v>
      </c>
      <c r="L159" t="s">
        <v>410</v>
      </c>
      <c r="O159" t="s">
        <v>73</v>
      </c>
      <c r="U159" t="s">
        <v>506</v>
      </c>
      <c r="W159" t="s">
        <v>519</v>
      </c>
      <c r="X159" t="s">
        <v>521</v>
      </c>
      <c r="Y159">
        <v>94954</v>
      </c>
      <c r="Z159" t="s">
        <v>522</v>
      </c>
      <c r="AA159">
        <v>38.247621</v>
      </c>
      <c r="AB159">
        <v>-122.622614</v>
      </c>
      <c r="AC159" t="s">
        <v>534</v>
      </c>
      <c r="AE159" t="s">
        <v>555</v>
      </c>
      <c r="AF159" t="s">
        <v>565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406</v>
      </c>
      <c r="K160">
        <v>5601081</v>
      </c>
      <c r="L160" t="s">
        <v>410</v>
      </c>
      <c r="O160" t="s">
        <v>73</v>
      </c>
      <c r="U160" t="s">
        <v>498</v>
      </c>
      <c r="W160" t="s">
        <v>517</v>
      </c>
      <c r="X160" t="s">
        <v>521</v>
      </c>
      <c r="Y160">
        <v>94903</v>
      </c>
      <c r="Z160" t="s">
        <v>522</v>
      </c>
      <c r="AA160">
        <v>38.00449</v>
      </c>
      <c r="AB160">
        <v>-122.538277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390</v>
      </c>
      <c r="K161">
        <v>1100060</v>
      </c>
      <c r="L161" t="s">
        <v>410</v>
      </c>
      <c r="O161" t="s">
        <v>467</v>
      </c>
      <c r="U161" t="s">
        <v>490</v>
      </c>
      <c r="W161" t="s">
        <v>513</v>
      </c>
      <c r="X161" t="s">
        <v>521</v>
      </c>
      <c r="Y161">
        <v>94143</v>
      </c>
      <c r="Z161" t="s">
        <v>522</v>
      </c>
      <c r="AA161">
        <v>37.763744</v>
      </c>
      <c r="AB161">
        <v>-122.457406</v>
      </c>
      <c r="AC161" t="s">
        <v>531</v>
      </c>
      <c r="AE161" t="s">
        <v>553</v>
      </c>
      <c r="AF161" t="s">
        <v>565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388</v>
      </c>
      <c r="K162">
        <v>5201532</v>
      </c>
      <c r="L162" t="s">
        <v>411</v>
      </c>
      <c r="M162" t="s">
        <v>416</v>
      </c>
      <c r="N162" t="s">
        <v>426</v>
      </c>
      <c r="O162" t="s">
        <v>74</v>
      </c>
      <c r="U162" t="s">
        <v>492</v>
      </c>
      <c r="W162" t="s">
        <v>513</v>
      </c>
      <c r="X162" t="s">
        <v>521</v>
      </c>
      <c r="Y162">
        <v>94158</v>
      </c>
      <c r="Z162" t="s">
        <v>522</v>
      </c>
      <c r="AA162">
        <v>37.765668</v>
      </c>
      <c r="AB162">
        <v>-122.388497</v>
      </c>
      <c r="AC162" t="s">
        <v>529</v>
      </c>
      <c r="AF162" t="s">
        <v>565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381</v>
      </c>
      <c r="K163">
        <v>1100018</v>
      </c>
      <c r="L163" t="s">
        <v>410</v>
      </c>
      <c r="O163" t="s">
        <v>432</v>
      </c>
      <c r="U163" t="s">
        <v>490</v>
      </c>
      <c r="W163" t="s">
        <v>513</v>
      </c>
      <c r="X163" t="s">
        <v>521</v>
      </c>
      <c r="Y163">
        <v>94143</v>
      </c>
      <c r="Z163" t="s">
        <v>522</v>
      </c>
      <c r="AA163">
        <v>37.763744</v>
      </c>
      <c r="AB163">
        <v>-122.457406</v>
      </c>
      <c r="AC163" t="s">
        <v>523</v>
      </c>
      <c r="AE163" t="s">
        <v>548</v>
      </c>
      <c r="AF163" t="s">
        <v>565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389</v>
      </c>
      <c r="K164">
        <v>9010277</v>
      </c>
      <c r="L164" t="s">
        <v>410</v>
      </c>
      <c r="O164" t="s">
        <v>451</v>
      </c>
      <c r="U164" t="s">
        <v>495</v>
      </c>
      <c r="W164" t="s">
        <v>515</v>
      </c>
      <c r="X164" t="s">
        <v>521</v>
      </c>
      <c r="Y164">
        <v>94065</v>
      </c>
      <c r="Z164" t="s">
        <v>522</v>
      </c>
      <c r="AA164">
        <v>37.523743</v>
      </c>
      <c r="AB164">
        <v>-122.252518</v>
      </c>
      <c r="AC164" t="s">
        <v>530</v>
      </c>
      <c r="AE164" t="s">
        <v>552</v>
      </c>
      <c r="AF164" t="s">
        <v>565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383</v>
      </c>
      <c r="K165">
        <v>4030002</v>
      </c>
      <c r="L165" t="s">
        <v>411</v>
      </c>
      <c r="M165" t="s">
        <v>413</v>
      </c>
      <c r="N165" t="s">
        <v>423</v>
      </c>
      <c r="O165" t="s">
        <v>433</v>
      </c>
      <c r="U165" t="s">
        <v>491</v>
      </c>
      <c r="W165" t="s">
        <v>513</v>
      </c>
      <c r="X165" t="s">
        <v>521</v>
      </c>
      <c r="Y165">
        <v>94132</v>
      </c>
      <c r="Z165" t="s">
        <v>522</v>
      </c>
      <c r="AA165">
        <v>37.733248</v>
      </c>
      <c r="AB165">
        <v>-122.491147</v>
      </c>
      <c r="AC165" t="s">
        <v>525</v>
      </c>
      <c r="AD165" t="s">
        <v>544</v>
      </c>
      <c r="AE165" t="s">
        <v>550</v>
      </c>
      <c r="AF165" t="s">
        <v>566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382</v>
      </c>
      <c r="K166">
        <v>1100005</v>
      </c>
      <c r="L166" t="s">
        <v>411</v>
      </c>
      <c r="M166" t="s">
        <v>412</v>
      </c>
      <c r="N166" t="s">
        <v>422</v>
      </c>
      <c r="O166" t="s">
        <v>434</v>
      </c>
      <c r="U166" t="s">
        <v>490</v>
      </c>
      <c r="W166" t="s">
        <v>513</v>
      </c>
      <c r="X166" t="s">
        <v>521</v>
      </c>
      <c r="Y166">
        <v>94143</v>
      </c>
      <c r="Z166" t="s">
        <v>522</v>
      </c>
      <c r="AA166">
        <v>37.763744</v>
      </c>
      <c r="AB166">
        <v>-122.457406</v>
      </c>
      <c r="AC166" t="s">
        <v>524</v>
      </c>
      <c r="AE166" t="s">
        <v>549</v>
      </c>
      <c r="AF166" t="s">
        <v>565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407</v>
      </c>
      <c r="K167">
        <v>5601089</v>
      </c>
      <c r="L167" t="s">
        <v>410</v>
      </c>
      <c r="O167" t="s">
        <v>468</v>
      </c>
      <c r="U167" t="s">
        <v>498</v>
      </c>
      <c r="W167" t="s">
        <v>517</v>
      </c>
      <c r="X167" t="s">
        <v>521</v>
      </c>
      <c r="Y167">
        <v>94903</v>
      </c>
      <c r="Z167" t="s">
        <v>522</v>
      </c>
      <c r="AA167">
        <v>38.00449</v>
      </c>
      <c r="AB167">
        <v>-122.538277</v>
      </c>
      <c r="AC167" t="s">
        <v>534</v>
      </c>
      <c r="AE167" t="s">
        <v>555</v>
      </c>
      <c r="AF167" t="s">
        <v>565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408</v>
      </c>
      <c r="K168">
        <v>9010276</v>
      </c>
      <c r="L168" t="s">
        <v>410</v>
      </c>
      <c r="O168" t="s">
        <v>469</v>
      </c>
      <c r="U168" t="s">
        <v>495</v>
      </c>
      <c r="W168" t="s">
        <v>515</v>
      </c>
      <c r="X168" t="s">
        <v>521</v>
      </c>
      <c r="Y168">
        <v>94065</v>
      </c>
      <c r="Z168" t="s">
        <v>522</v>
      </c>
      <c r="AA168">
        <v>37.523743</v>
      </c>
      <c r="AB168">
        <v>-122.252518</v>
      </c>
      <c r="AC168" t="s">
        <v>530</v>
      </c>
      <c r="AE168" t="s">
        <v>552</v>
      </c>
      <c r="AF168" t="s">
        <v>565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387</v>
      </c>
      <c r="K169">
        <v>2110001</v>
      </c>
      <c r="L169" t="s">
        <v>411</v>
      </c>
      <c r="M169" t="s">
        <v>415</v>
      </c>
      <c r="N169" t="s">
        <v>425</v>
      </c>
      <c r="O169" t="s">
        <v>434</v>
      </c>
      <c r="U169" t="s">
        <v>494</v>
      </c>
      <c r="W169" t="s">
        <v>513</v>
      </c>
      <c r="X169" t="s">
        <v>521</v>
      </c>
      <c r="Y169">
        <v>94143</v>
      </c>
      <c r="Z169" t="s">
        <v>522</v>
      </c>
      <c r="AA169">
        <v>37.784035</v>
      </c>
      <c r="AB169">
        <v>-122.439912</v>
      </c>
      <c r="AC169" t="s">
        <v>528</v>
      </c>
      <c r="AD169" t="s">
        <v>545</v>
      </c>
      <c r="AF169" t="s">
        <v>565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381</v>
      </c>
      <c r="K170">
        <v>1100018</v>
      </c>
      <c r="L170" t="s">
        <v>410</v>
      </c>
      <c r="O170" t="s">
        <v>432</v>
      </c>
      <c r="U170" t="s">
        <v>490</v>
      </c>
      <c r="W170" t="s">
        <v>513</v>
      </c>
      <c r="X170" t="s">
        <v>521</v>
      </c>
      <c r="Y170">
        <v>94143</v>
      </c>
      <c r="Z170" t="s">
        <v>522</v>
      </c>
      <c r="AA170">
        <v>37.763744</v>
      </c>
      <c r="AB170">
        <v>-122.457406</v>
      </c>
      <c r="AC170" t="s">
        <v>523</v>
      </c>
      <c r="AE170" t="s">
        <v>548</v>
      </c>
      <c r="AF170" t="s">
        <v>565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395</v>
      </c>
      <c r="K171">
        <v>2030004</v>
      </c>
      <c r="L171" t="s">
        <v>411</v>
      </c>
      <c r="M171" t="s">
        <v>415</v>
      </c>
      <c r="N171" t="s">
        <v>425</v>
      </c>
      <c r="O171" t="s">
        <v>434</v>
      </c>
      <c r="U171" t="s">
        <v>500</v>
      </c>
      <c r="W171" t="s">
        <v>513</v>
      </c>
      <c r="X171" t="s">
        <v>521</v>
      </c>
      <c r="Y171">
        <v>94115</v>
      </c>
      <c r="Z171" t="s">
        <v>522</v>
      </c>
      <c r="AA171">
        <v>37.785465</v>
      </c>
      <c r="AB171">
        <v>-122.440221</v>
      </c>
      <c r="AC171" t="s">
        <v>528</v>
      </c>
      <c r="AD171" t="s">
        <v>544</v>
      </c>
      <c r="AF171" t="s">
        <v>565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390</v>
      </c>
      <c r="K172">
        <v>1100060</v>
      </c>
      <c r="L172" t="s">
        <v>410</v>
      </c>
      <c r="O172" t="s">
        <v>458</v>
      </c>
      <c r="U172" t="s">
        <v>490</v>
      </c>
      <c r="W172" t="s">
        <v>513</v>
      </c>
      <c r="X172" t="s">
        <v>521</v>
      </c>
      <c r="Y172">
        <v>94143</v>
      </c>
      <c r="Z172" t="s">
        <v>522</v>
      </c>
      <c r="AA172">
        <v>37.763744</v>
      </c>
      <c r="AB172">
        <v>-122.457406</v>
      </c>
      <c r="AC172" t="s">
        <v>531</v>
      </c>
      <c r="AE172" t="s">
        <v>553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390</v>
      </c>
      <c r="K173">
        <v>1100060</v>
      </c>
      <c r="L173" t="s">
        <v>410</v>
      </c>
      <c r="O173" t="s">
        <v>470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386</v>
      </c>
      <c r="K174">
        <v>1100125</v>
      </c>
      <c r="L174" t="s">
        <v>410</v>
      </c>
      <c r="O174" t="s">
        <v>73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527</v>
      </c>
      <c r="AE174" t="s">
        <v>551</v>
      </c>
      <c r="AF174" t="s">
        <v>565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387</v>
      </c>
      <c r="K175">
        <v>2110001</v>
      </c>
      <c r="L175" t="s">
        <v>411</v>
      </c>
      <c r="M175" t="s">
        <v>415</v>
      </c>
      <c r="N175" t="s">
        <v>425</v>
      </c>
      <c r="U175" t="s">
        <v>494</v>
      </c>
      <c r="W175" t="s">
        <v>513</v>
      </c>
      <c r="X175" t="s">
        <v>521</v>
      </c>
      <c r="Y175">
        <v>94143</v>
      </c>
      <c r="Z175" t="s">
        <v>522</v>
      </c>
      <c r="AA175">
        <v>37.784035</v>
      </c>
      <c r="AB175">
        <v>-122.439912</v>
      </c>
      <c r="AC175" t="s">
        <v>528</v>
      </c>
      <c r="AD175" t="s">
        <v>545</v>
      </c>
      <c r="AF175" t="s">
        <v>565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390</v>
      </c>
      <c r="K176">
        <v>1100060</v>
      </c>
      <c r="L176" t="s">
        <v>410</v>
      </c>
      <c r="O176" t="s">
        <v>471</v>
      </c>
      <c r="U176" t="s">
        <v>490</v>
      </c>
      <c r="W176" t="s">
        <v>513</v>
      </c>
      <c r="X176" t="s">
        <v>521</v>
      </c>
      <c r="Y176">
        <v>94143</v>
      </c>
      <c r="Z176" t="s">
        <v>522</v>
      </c>
      <c r="AA176">
        <v>37.763744</v>
      </c>
      <c r="AB176">
        <v>-122.457406</v>
      </c>
      <c r="AC176" t="s">
        <v>531</v>
      </c>
      <c r="AE176" t="s">
        <v>553</v>
      </c>
      <c r="AF176" t="s">
        <v>565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406</v>
      </c>
      <c r="K177">
        <v>5601081</v>
      </c>
      <c r="L177" t="s">
        <v>410</v>
      </c>
      <c r="O177" t="s">
        <v>472</v>
      </c>
      <c r="U177" t="s">
        <v>498</v>
      </c>
      <c r="W177" t="s">
        <v>517</v>
      </c>
      <c r="X177" t="s">
        <v>521</v>
      </c>
      <c r="Y177">
        <v>94903</v>
      </c>
      <c r="Z177" t="s">
        <v>522</v>
      </c>
      <c r="AA177">
        <v>38.00449</v>
      </c>
      <c r="AB177">
        <v>-122.538277</v>
      </c>
      <c r="AC177" t="s">
        <v>534</v>
      </c>
      <c r="AE177" t="s">
        <v>555</v>
      </c>
      <c r="AF177" t="s">
        <v>565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388</v>
      </c>
      <c r="K178">
        <v>5201532</v>
      </c>
      <c r="L178" t="s">
        <v>411</v>
      </c>
      <c r="M178" t="s">
        <v>416</v>
      </c>
      <c r="N178" t="s">
        <v>426</v>
      </c>
      <c r="O178" t="s">
        <v>433</v>
      </c>
      <c r="U178" t="s">
        <v>492</v>
      </c>
      <c r="W178" t="s">
        <v>513</v>
      </c>
      <c r="X178" t="s">
        <v>521</v>
      </c>
      <c r="Y178">
        <v>94158</v>
      </c>
      <c r="Z178" t="s">
        <v>522</v>
      </c>
      <c r="AA178">
        <v>37.765668</v>
      </c>
      <c r="AB178">
        <v>-122.388497</v>
      </c>
      <c r="AC178" t="s">
        <v>529</v>
      </c>
      <c r="AF178" t="s">
        <v>565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390</v>
      </c>
      <c r="K179">
        <v>1100060</v>
      </c>
      <c r="L179" t="s">
        <v>410</v>
      </c>
      <c r="O179" t="s">
        <v>461</v>
      </c>
      <c r="U179" t="s">
        <v>490</v>
      </c>
      <c r="W179" t="s">
        <v>513</v>
      </c>
      <c r="X179" t="s">
        <v>521</v>
      </c>
      <c r="Y179">
        <v>94143</v>
      </c>
      <c r="Z179" t="s">
        <v>522</v>
      </c>
      <c r="AA179">
        <v>37.763744</v>
      </c>
      <c r="AB179">
        <v>-122.457406</v>
      </c>
      <c r="AC179" t="s">
        <v>531</v>
      </c>
      <c r="AE179" t="s">
        <v>553</v>
      </c>
      <c r="AF179" t="s">
        <v>565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391</v>
      </c>
      <c r="K180">
        <v>9010257</v>
      </c>
      <c r="L180" t="s">
        <v>411</v>
      </c>
      <c r="M180" t="s">
        <v>417</v>
      </c>
      <c r="N180" t="s">
        <v>427</v>
      </c>
      <c r="O180" t="s">
        <v>433</v>
      </c>
      <c r="U180" t="s">
        <v>496</v>
      </c>
      <c r="W180" t="s">
        <v>513</v>
      </c>
      <c r="X180" t="s">
        <v>521</v>
      </c>
      <c r="Y180">
        <v>94107</v>
      </c>
      <c r="Z180" t="s">
        <v>522</v>
      </c>
      <c r="AA180">
        <v>37.776307</v>
      </c>
      <c r="AB180">
        <v>-122.391683</v>
      </c>
      <c r="AC180" t="s">
        <v>532</v>
      </c>
      <c r="AF180" t="s">
        <v>566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384</v>
      </c>
      <c r="K181">
        <v>5201520</v>
      </c>
      <c r="L181" t="s">
        <v>411</v>
      </c>
      <c r="M181" t="s">
        <v>414</v>
      </c>
      <c r="N181" t="s">
        <v>424</v>
      </c>
      <c r="O181" t="s">
        <v>433</v>
      </c>
      <c r="U181" t="s">
        <v>492</v>
      </c>
      <c r="V181" t="s">
        <v>511</v>
      </c>
      <c r="W181" t="s">
        <v>513</v>
      </c>
      <c r="X181" t="s">
        <v>521</v>
      </c>
      <c r="Y181">
        <v>94158</v>
      </c>
      <c r="Z181" t="s">
        <v>522</v>
      </c>
      <c r="AA181">
        <v>37.765668</v>
      </c>
      <c r="AB181">
        <v>-122.388497</v>
      </c>
      <c r="AC181" t="s">
        <v>526</v>
      </c>
      <c r="AF181" t="s">
        <v>565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399</v>
      </c>
      <c r="K182">
        <v>5201502</v>
      </c>
      <c r="L182" t="s">
        <v>411</v>
      </c>
      <c r="M182" t="s">
        <v>415</v>
      </c>
      <c r="N182" t="s">
        <v>425</v>
      </c>
      <c r="O182" t="s">
        <v>434</v>
      </c>
      <c r="U182" t="s">
        <v>503</v>
      </c>
      <c r="W182" t="s">
        <v>513</v>
      </c>
      <c r="X182" t="s">
        <v>521</v>
      </c>
      <c r="Y182">
        <v>94143</v>
      </c>
      <c r="Z182" t="s">
        <v>522</v>
      </c>
      <c r="AA182">
        <v>37.784408</v>
      </c>
      <c r="AB182">
        <v>-122.439897</v>
      </c>
      <c r="AC182" t="s">
        <v>528</v>
      </c>
      <c r="AD182" t="s">
        <v>544</v>
      </c>
      <c r="AF182" t="s">
        <v>565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397</v>
      </c>
      <c r="K183">
        <v>5201091</v>
      </c>
      <c r="L183" t="s">
        <v>411</v>
      </c>
      <c r="M183" t="s">
        <v>417</v>
      </c>
      <c r="N183" t="s">
        <v>427</v>
      </c>
      <c r="O183" t="s">
        <v>433</v>
      </c>
      <c r="U183" t="s">
        <v>496</v>
      </c>
      <c r="W183" t="s">
        <v>513</v>
      </c>
      <c r="X183" t="s">
        <v>521</v>
      </c>
      <c r="Y183">
        <v>94107</v>
      </c>
      <c r="Z183" t="s">
        <v>522</v>
      </c>
      <c r="AA183">
        <v>37.776307</v>
      </c>
      <c r="AB183">
        <v>-122.391683</v>
      </c>
      <c r="AC183" t="s">
        <v>532</v>
      </c>
      <c r="AF183" t="s">
        <v>566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395</v>
      </c>
      <c r="K184">
        <v>2030004</v>
      </c>
      <c r="L184" t="s">
        <v>411</v>
      </c>
      <c r="M184" t="s">
        <v>415</v>
      </c>
      <c r="N184" t="s">
        <v>425</v>
      </c>
      <c r="O184" t="s">
        <v>434</v>
      </c>
      <c r="U184" t="s">
        <v>500</v>
      </c>
      <c r="W184" t="s">
        <v>513</v>
      </c>
      <c r="X184" t="s">
        <v>521</v>
      </c>
      <c r="Y184">
        <v>94115</v>
      </c>
      <c r="Z184" t="s">
        <v>522</v>
      </c>
      <c r="AA184">
        <v>37.785465</v>
      </c>
      <c r="AB184">
        <v>-122.440221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388</v>
      </c>
      <c r="K185">
        <v>5201532</v>
      </c>
      <c r="L185" t="s">
        <v>411</v>
      </c>
      <c r="M185" t="s">
        <v>416</v>
      </c>
      <c r="N185" t="s">
        <v>426</v>
      </c>
      <c r="O185" t="s">
        <v>74</v>
      </c>
      <c r="U185" t="s">
        <v>492</v>
      </c>
      <c r="W185" t="s">
        <v>513</v>
      </c>
      <c r="X185" t="s">
        <v>521</v>
      </c>
      <c r="Y185">
        <v>94158</v>
      </c>
      <c r="Z185" t="s">
        <v>522</v>
      </c>
      <c r="AA185">
        <v>37.765668</v>
      </c>
      <c r="AB185">
        <v>-122.388497</v>
      </c>
      <c r="AC185" t="s">
        <v>529</v>
      </c>
      <c r="AF185" t="s">
        <v>565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396</v>
      </c>
      <c r="K186">
        <v>50100001</v>
      </c>
      <c r="L186" t="s">
        <v>411</v>
      </c>
      <c r="M186" t="s">
        <v>419</v>
      </c>
      <c r="N186" t="s">
        <v>429</v>
      </c>
      <c r="O186" t="s">
        <v>434</v>
      </c>
      <c r="U186" t="s">
        <v>501</v>
      </c>
      <c r="W186" t="s">
        <v>513</v>
      </c>
      <c r="X186" t="s">
        <v>521</v>
      </c>
      <c r="Y186">
        <v>94117</v>
      </c>
      <c r="Z186" t="s">
        <v>522</v>
      </c>
      <c r="AA186">
        <v>37.773839</v>
      </c>
      <c r="AB186">
        <v>-122.453447</v>
      </c>
      <c r="AC186" t="s">
        <v>536</v>
      </c>
      <c r="AE186" t="s">
        <v>557</v>
      </c>
      <c r="AF186" t="s">
        <v>565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392</v>
      </c>
      <c r="K187">
        <v>9010108</v>
      </c>
      <c r="L187" t="s">
        <v>410</v>
      </c>
      <c r="U187" t="s">
        <v>497</v>
      </c>
      <c r="W187" t="s">
        <v>516</v>
      </c>
      <c r="X187" t="s">
        <v>521</v>
      </c>
      <c r="Y187">
        <v>94904</v>
      </c>
      <c r="Z187" t="s">
        <v>522</v>
      </c>
      <c r="AA187">
        <v>37.943885</v>
      </c>
      <c r="AB187">
        <v>-122.534465</v>
      </c>
      <c r="AC187" t="s">
        <v>533</v>
      </c>
      <c r="AE187" t="s">
        <v>554</v>
      </c>
      <c r="AF187" t="s">
        <v>565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389</v>
      </c>
      <c r="K188">
        <v>9010277</v>
      </c>
      <c r="L188" t="s">
        <v>410</v>
      </c>
      <c r="O188" t="s">
        <v>73</v>
      </c>
      <c r="U188" t="s">
        <v>495</v>
      </c>
      <c r="W188" t="s">
        <v>515</v>
      </c>
      <c r="X188" t="s">
        <v>521</v>
      </c>
      <c r="Y188">
        <v>94065</v>
      </c>
      <c r="Z188" t="s">
        <v>522</v>
      </c>
      <c r="AA188">
        <v>37.523743</v>
      </c>
      <c r="AB188">
        <v>-122.252518</v>
      </c>
      <c r="AC188" t="s">
        <v>530</v>
      </c>
      <c r="AE188" t="s">
        <v>552</v>
      </c>
      <c r="AF188" t="s">
        <v>565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398</v>
      </c>
      <c r="K189">
        <v>4100001</v>
      </c>
      <c r="L189" t="s">
        <v>411</v>
      </c>
      <c r="M189" t="s">
        <v>420</v>
      </c>
      <c r="N189" t="s">
        <v>430</v>
      </c>
      <c r="O189" t="s">
        <v>433</v>
      </c>
      <c r="U189" t="s">
        <v>502</v>
      </c>
      <c r="W189" t="s">
        <v>513</v>
      </c>
      <c r="X189" t="s">
        <v>521</v>
      </c>
      <c r="Y189">
        <v>94118</v>
      </c>
      <c r="Z189" t="s">
        <v>522</v>
      </c>
      <c r="AA189">
        <v>37.786856</v>
      </c>
      <c r="AB189">
        <v>-122.451528</v>
      </c>
      <c r="AC189" t="s">
        <v>537</v>
      </c>
      <c r="AD189" t="s">
        <v>544</v>
      </c>
      <c r="AF189" t="s">
        <v>566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383</v>
      </c>
      <c r="K190">
        <v>4030002</v>
      </c>
      <c r="L190" t="s">
        <v>411</v>
      </c>
      <c r="M190" t="s">
        <v>413</v>
      </c>
      <c r="N190" t="s">
        <v>423</v>
      </c>
      <c r="O190" t="s">
        <v>433</v>
      </c>
      <c r="U190" t="s">
        <v>491</v>
      </c>
      <c r="W190" t="s">
        <v>513</v>
      </c>
      <c r="X190" t="s">
        <v>521</v>
      </c>
      <c r="Y190">
        <v>94132</v>
      </c>
      <c r="Z190" t="s">
        <v>522</v>
      </c>
      <c r="AA190">
        <v>37.733248</v>
      </c>
      <c r="AB190">
        <v>-122.491147</v>
      </c>
      <c r="AC190" t="s">
        <v>525</v>
      </c>
      <c r="AD190" t="s">
        <v>544</v>
      </c>
      <c r="AE190" t="s">
        <v>550</v>
      </c>
      <c r="AF190" t="s">
        <v>566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400</v>
      </c>
      <c r="K191">
        <v>3010020</v>
      </c>
      <c r="L191" t="s">
        <v>410</v>
      </c>
      <c r="O191" t="s">
        <v>439</v>
      </c>
      <c r="U191" t="s">
        <v>504</v>
      </c>
      <c r="W191" t="s">
        <v>513</v>
      </c>
      <c r="X191" t="s">
        <v>521</v>
      </c>
      <c r="Y191">
        <v>94158</v>
      </c>
      <c r="Z191" t="s">
        <v>522</v>
      </c>
      <c r="AA191">
        <v>37.768892</v>
      </c>
      <c r="AB191">
        <v>-122.395899</v>
      </c>
      <c r="AC191" t="s">
        <v>523</v>
      </c>
      <c r="AE191" t="s">
        <v>551</v>
      </c>
      <c r="AF191" t="s">
        <v>565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386</v>
      </c>
      <c r="K193">
        <v>1100125</v>
      </c>
      <c r="L193" t="s">
        <v>410</v>
      </c>
      <c r="O193" t="s">
        <v>439</v>
      </c>
      <c r="U193" t="s">
        <v>490</v>
      </c>
      <c r="W193" t="s">
        <v>513</v>
      </c>
      <c r="X193" t="s">
        <v>521</v>
      </c>
      <c r="Y193">
        <v>94143</v>
      </c>
      <c r="Z193" t="s">
        <v>522</v>
      </c>
      <c r="AA193">
        <v>37.763744</v>
      </c>
      <c r="AB193">
        <v>-122.457406</v>
      </c>
      <c r="AC193" t="s">
        <v>527</v>
      </c>
      <c r="AE193" t="s">
        <v>551</v>
      </c>
      <c r="AF193" t="s">
        <v>565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388</v>
      </c>
      <c r="K194">
        <v>5201532</v>
      </c>
      <c r="L194" t="s">
        <v>411</v>
      </c>
      <c r="M194" t="s">
        <v>416</v>
      </c>
      <c r="N194" t="s">
        <v>426</v>
      </c>
      <c r="O194" t="s">
        <v>74</v>
      </c>
      <c r="U194" t="s">
        <v>492</v>
      </c>
      <c r="W194" t="s">
        <v>513</v>
      </c>
      <c r="X194" t="s">
        <v>521</v>
      </c>
      <c r="Y194">
        <v>94158</v>
      </c>
      <c r="Z194" t="s">
        <v>522</v>
      </c>
      <c r="AA194">
        <v>37.765668</v>
      </c>
      <c r="AB194">
        <v>-122.388497</v>
      </c>
      <c r="AC194" t="s">
        <v>529</v>
      </c>
      <c r="AF194" t="s">
        <v>565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387</v>
      </c>
      <c r="K195">
        <v>2110001</v>
      </c>
      <c r="L195" t="s">
        <v>411</v>
      </c>
      <c r="M195" t="s">
        <v>415</v>
      </c>
      <c r="N195" t="s">
        <v>425</v>
      </c>
      <c r="O195" t="s">
        <v>434</v>
      </c>
      <c r="U195" t="s">
        <v>494</v>
      </c>
      <c r="W195" t="s">
        <v>513</v>
      </c>
      <c r="X195" t="s">
        <v>521</v>
      </c>
      <c r="Y195">
        <v>94143</v>
      </c>
      <c r="Z195" t="s">
        <v>522</v>
      </c>
      <c r="AA195">
        <v>37.784035</v>
      </c>
      <c r="AB195">
        <v>-122.439912</v>
      </c>
      <c r="AC195" t="s">
        <v>528</v>
      </c>
      <c r="AD195" t="s">
        <v>545</v>
      </c>
      <c r="AF195" t="s">
        <v>565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395</v>
      </c>
      <c r="K196">
        <v>2030004</v>
      </c>
      <c r="L196" t="s">
        <v>411</v>
      </c>
      <c r="M196" t="s">
        <v>415</v>
      </c>
      <c r="N196" t="s">
        <v>425</v>
      </c>
      <c r="O196" t="s">
        <v>434</v>
      </c>
      <c r="U196" t="s">
        <v>500</v>
      </c>
      <c r="W196" t="s">
        <v>513</v>
      </c>
      <c r="X196" t="s">
        <v>521</v>
      </c>
      <c r="Y196">
        <v>94115</v>
      </c>
      <c r="Z196" t="s">
        <v>522</v>
      </c>
      <c r="AA196">
        <v>37.785465</v>
      </c>
      <c r="AB196">
        <v>-122.440221</v>
      </c>
      <c r="AC196" t="s">
        <v>528</v>
      </c>
      <c r="AD196" t="s">
        <v>544</v>
      </c>
      <c r="AF196" t="s">
        <v>565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398</v>
      </c>
      <c r="K197">
        <v>4100001</v>
      </c>
      <c r="L197" t="s">
        <v>411</v>
      </c>
      <c r="M197" t="s">
        <v>420</v>
      </c>
      <c r="N197" t="s">
        <v>430</v>
      </c>
      <c r="O197" t="s">
        <v>434</v>
      </c>
      <c r="U197" t="s">
        <v>502</v>
      </c>
      <c r="W197" t="s">
        <v>513</v>
      </c>
      <c r="X197" t="s">
        <v>521</v>
      </c>
      <c r="Y197">
        <v>94118</v>
      </c>
      <c r="Z197" t="s">
        <v>522</v>
      </c>
      <c r="AA197">
        <v>37.786856</v>
      </c>
      <c r="AB197">
        <v>-122.451528</v>
      </c>
      <c r="AC197" t="s">
        <v>537</v>
      </c>
      <c r="AD197" t="s">
        <v>544</v>
      </c>
      <c r="AF197" t="s">
        <v>566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399</v>
      </c>
      <c r="K198">
        <v>5201502</v>
      </c>
      <c r="L198" t="s">
        <v>411</v>
      </c>
      <c r="M198" t="s">
        <v>415</v>
      </c>
      <c r="N198" t="s">
        <v>425</v>
      </c>
      <c r="O198" t="s">
        <v>434</v>
      </c>
      <c r="U198" t="s">
        <v>503</v>
      </c>
      <c r="W198" t="s">
        <v>513</v>
      </c>
      <c r="X198" t="s">
        <v>521</v>
      </c>
      <c r="Y198">
        <v>94143</v>
      </c>
      <c r="Z198" t="s">
        <v>522</v>
      </c>
      <c r="AA198">
        <v>37.784408</v>
      </c>
      <c r="AB198">
        <v>-122.439897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390</v>
      </c>
      <c r="K199">
        <v>1100060</v>
      </c>
      <c r="L199" t="s">
        <v>410</v>
      </c>
      <c r="O199" t="s">
        <v>473</v>
      </c>
      <c r="U199" t="s">
        <v>490</v>
      </c>
      <c r="W199" t="s">
        <v>513</v>
      </c>
      <c r="X199" t="s">
        <v>521</v>
      </c>
      <c r="Y199">
        <v>94143</v>
      </c>
      <c r="Z199" t="s">
        <v>522</v>
      </c>
      <c r="AA199">
        <v>37.763744</v>
      </c>
      <c r="AB199">
        <v>-122.457406</v>
      </c>
      <c r="AC199" t="s">
        <v>531</v>
      </c>
      <c r="AE199" t="s">
        <v>553</v>
      </c>
      <c r="AF199" t="s">
        <v>565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381</v>
      </c>
      <c r="K200">
        <v>1100018</v>
      </c>
      <c r="L200" t="s">
        <v>410</v>
      </c>
      <c r="O200" t="s">
        <v>474</v>
      </c>
      <c r="U200" t="s">
        <v>490</v>
      </c>
      <c r="W200" t="s">
        <v>513</v>
      </c>
      <c r="X200" t="s">
        <v>521</v>
      </c>
      <c r="Y200">
        <v>94143</v>
      </c>
      <c r="Z200" t="s">
        <v>522</v>
      </c>
      <c r="AA200">
        <v>37.763744</v>
      </c>
      <c r="AB200">
        <v>-122.457406</v>
      </c>
      <c r="AC200" t="s">
        <v>523</v>
      </c>
      <c r="AE200" t="s">
        <v>548</v>
      </c>
      <c r="AF200" t="s">
        <v>565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404</v>
      </c>
      <c r="K201">
        <v>5201557</v>
      </c>
      <c r="L201" t="s">
        <v>410</v>
      </c>
      <c r="O201" t="s">
        <v>475</v>
      </c>
      <c r="U201" t="s">
        <v>492</v>
      </c>
      <c r="V201" t="s">
        <v>512</v>
      </c>
      <c r="W201" t="s">
        <v>513</v>
      </c>
      <c r="X201" t="s">
        <v>521</v>
      </c>
      <c r="Y201">
        <v>94158</v>
      </c>
      <c r="Z201" t="s">
        <v>522</v>
      </c>
      <c r="AA201">
        <v>37.765668</v>
      </c>
      <c r="AB201">
        <v>-122.388497</v>
      </c>
      <c r="AC201" t="s">
        <v>531</v>
      </c>
      <c r="AE201" t="s">
        <v>559</v>
      </c>
      <c r="AF201" t="s">
        <v>565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381</v>
      </c>
      <c r="K202">
        <v>1100018</v>
      </c>
      <c r="L202" t="s">
        <v>410</v>
      </c>
      <c r="O202" t="s">
        <v>475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523</v>
      </c>
      <c r="AE202" t="s">
        <v>548</v>
      </c>
      <c r="AF202" t="s">
        <v>565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288</v>
      </c>
      <c r="H203">
        <v>1912491499</v>
      </c>
      <c r="I203">
        <v>0</v>
      </c>
      <c r="J203" t="s">
        <v>392</v>
      </c>
      <c r="K203">
        <v>9010108</v>
      </c>
      <c r="L203" t="s">
        <v>410</v>
      </c>
      <c r="O203" t="s">
        <v>475</v>
      </c>
      <c r="U203" t="s">
        <v>497</v>
      </c>
      <c r="W203" t="s">
        <v>516</v>
      </c>
      <c r="X203" t="s">
        <v>521</v>
      </c>
      <c r="Y203">
        <v>94904</v>
      </c>
      <c r="Z203" t="s">
        <v>522</v>
      </c>
      <c r="AA203">
        <v>37.943885</v>
      </c>
      <c r="AB203">
        <v>-122.534465</v>
      </c>
      <c r="AC203" t="s">
        <v>533</v>
      </c>
      <c r="AE203" t="s">
        <v>554</v>
      </c>
      <c r="AF203" t="s">
        <v>565</v>
      </c>
      <c r="AH203">
        <v>1</v>
      </c>
    </row>
    <row r="204" spans="1:34">
      <c r="A204">
        <v>2355</v>
      </c>
      <c r="B204" t="s">
        <v>49</v>
      </c>
      <c r="D204" t="s">
        <v>65</v>
      </c>
      <c r="E204" s="3" t="s">
        <v>91</v>
      </c>
      <c r="F204">
        <v>132</v>
      </c>
      <c r="G204" t="s">
        <v>289</v>
      </c>
      <c r="H204">
        <v>1225140742</v>
      </c>
      <c r="I204">
        <v>0</v>
      </c>
      <c r="J204" t="s">
        <v>396</v>
      </c>
      <c r="K204">
        <v>50100001</v>
      </c>
      <c r="L204" t="s">
        <v>411</v>
      </c>
      <c r="M204" t="s">
        <v>419</v>
      </c>
      <c r="N204" t="s">
        <v>429</v>
      </c>
      <c r="O204" t="s">
        <v>434</v>
      </c>
      <c r="U204" t="s">
        <v>501</v>
      </c>
      <c r="W204" t="s">
        <v>513</v>
      </c>
      <c r="X204" t="s">
        <v>521</v>
      </c>
      <c r="Y204">
        <v>94117</v>
      </c>
      <c r="Z204" t="s">
        <v>522</v>
      </c>
      <c r="AA204">
        <v>37.773839</v>
      </c>
      <c r="AB204">
        <v>-122.453447</v>
      </c>
      <c r="AC204" t="s">
        <v>536</v>
      </c>
      <c r="AE204" t="s">
        <v>557</v>
      </c>
      <c r="AF204" t="s">
        <v>565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289</v>
      </c>
      <c r="H205">
        <v>1225140742</v>
      </c>
      <c r="I205">
        <v>0</v>
      </c>
      <c r="J205" t="s">
        <v>401</v>
      </c>
      <c r="K205">
        <v>50100011</v>
      </c>
      <c r="L205" t="s">
        <v>411</v>
      </c>
      <c r="M205" t="s">
        <v>421</v>
      </c>
      <c r="N205" t="s">
        <v>431</v>
      </c>
      <c r="O205" t="s">
        <v>434</v>
      </c>
      <c r="U205" t="s">
        <v>505</v>
      </c>
      <c r="W205" t="s">
        <v>513</v>
      </c>
      <c r="X205" t="s">
        <v>521</v>
      </c>
      <c r="Y205">
        <v>94109</v>
      </c>
      <c r="Z205" t="s">
        <v>522</v>
      </c>
      <c r="AA205">
        <v>37.788933</v>
      </c>
      <c r="AB205">
        <v>-122.416729</v>
      </c>
      <c r="AC205" t="s">
        <v>538</v>
      </c>
      <c r="AE205" t="s">
        <v>558</v>
      </c>
      <c r="AF205" t="s">
        <v>565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382</v>
      </c>
      <c r="K206">
        <v>1100005</v>
      </c>
      <c r="L206" t="s">
        <v>411</v>
      </c>
      <c r="M206" t="s">
        <v>412</v>
      </c>
      <c r="N206" t="s">
        <v>422</v>
      </c>
      <c r="O206" t="s">
        <v>434</v>
      </c>
      <c r="U206" t="s">
        <v>490</v>
      </c>
      <c r="W206" t="s">
        <v>513</v>
      </c>
      <c r="X206" t="s">
        <v>521</v>
      </c>
      <c r="Y206">
        <v>94143</v>
      </c>
      <c r="Z206" t="s">
        <v>522</v>
      </c>
      <c r="AA206">
        <v>37.763744</v>
      </c>
      <c r="AB206">
        <v>-122.457406</v>
      </c>
      <c r="AC206" t="s">
        <v>524</v>
      </c>
      <c r="AE206" t="s">
        <v>549</v>
      </c>
      <c r="AF206" t="s">
        <v>565</v>
      </c>
      <c r="AH206">
        <v>1</v>
      </c>
    </row>
    <row r="207" spans="1:34">
      <c r="A207">
        <v>2290</v>
      </c>
      <c r="B207" t="s">
        <v>48</v>
      </c>
      <c r="D207" t="s">
        <v>72</v>
      </c>
      <c r="E207" s="3" t="s">
        <v>90</v>
      </c>
      <c r="F207">
        <v>1924</v>
      </c>
      <c r="G207" t="s">
        <v>291</v>
      </c>
      <c r="H207">
        <v>1003195603</v>
      </c>
      <c r="I207">
        <v>0</v>
      </c>
      <c r="J207" t="s">
        <v>395</v>
      </c>
      <c r="K207">
        <v>2030004</v>
      </c>
      <c r="L207" t="s">
        <v>411</v>
      </c>
      <c r="M207" t="s">
        <v>415</v>
      </c>
      <c r="N207" t="s">
        <v>425</v>
      </c>
      <c r="O207" t="s">
        <v>476</v>
      </c>
      <c r="U207" t="s">
        <v>500</v>
      </c>
      <c r="W207" t="s">
        <v>513</v>
      </c>
      <c r="X207" t="s">
        <v>521</v>
      </c>
      <c r="Y207">
        <v>94115</v>
      </c>
      <c r="Z207" t="s">
        <v>522</v>
      </c>
      <c r="AA207">
        <v>37.785465</v>
      </c>
      <c r="AB207">
        <v>-122.440221</v>
      </c>
      <c r="AC207" t="s">
        <v>528</v>
      </c>
      <c r="AD207" t="s">
        <v>544</v>
      </c>
      <c r="AF207" t="s">
        <v>565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292</v>
      </c>
      <c r="H208">
        <v>1275112963</v>
      </c>
      <c r="I208">
        <v>1</v>
      </c>
      <c r="J208" t="s">
        <v>398</v>
      </c>
      <c r="K208">
        <v>4100001</v>
      </c>
      <c r="L208" t="s">
        <v>411</v>
      </c>
      <c r="M208" t="s">
        <v>420</v>
      </c>
      <c r="N208" t="s">
        <v>430</v>
      </c>
      <c r="O208" t="s">
        <v>433</v>
      </c>
      <c r="U208" t="s">
        <v>502</v>
      </c>
      <c r="W208" t="s">
        <v>513</v>
      </c>
      <c r="X208" t="s">
        <v>521</v>
      </c>
      <c r="Y208">
        <v>94118</v>
      </c>
      <c r="Z208" t="s">
        <v>522</v>
      </c>
      <c r="AA208">
        <v>37.786856</v>
      </c>
      <c r="AB208">
        <v>-122.451528</v>
      </c>
      <c r="AC208" t="s">
        <v>537</v>
      </c>
      <c r="AD208" t="s">
        <v>544</v>
      </c>
      <c r="AF208" t="s">
        <v>566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293</v>
      </c>
      <c r="H209">
        <v>1174273866</v>
      </c>
      <c r="I209">
        <v>1</v>
      </c>
      <c r="J209" t="s">
        <v>401</v>
      </c>
      <c r="K209">
        <v>50100011</v>
      </c>
      <c r="L209" t="s">
        <v>411</v>
      </c>
      <c r="M209" t="s">
        <v>421</v>
      </c>
      <c r="N209" t="s">
        <v>431</v>
      </c>
      <c r="O209" t="s">
        <v>433</v>
      </c>
      <c r="U209" t="s">
        <v>505</v>
      </c>
      <c r="W209" t="s">
        <v>513</v>
      </c>
      <c r="X209" t="s">
        <v>521</v>
      </c>
      <c r="Y209">
        <v>94109</v>
      </c>
      <c r="Z209" t="s">
        <v>522</v>
      </c>
      <c r="AA209">
        <v>37.788933</v>
      </c>
      <c r="AB209">
        <v>-122.416729</v>
      </c>
      <c r="AC209" t="s">
        <v>538</v>
      </c>
      <c r="AE209" t="s">
        <v>558</v>
      </c>
      <c r="AF209" t="s">
        <v>565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294</v>
      </c>
      <c r="H210">
        <v>1477159754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477</v>
      </c>
      <c r="U210" t="s">
        <v>500</v>
      </c>
      <c r="W210" t="s">
        <v>513</v>
      </c>
      <c r="X210" t="s">
        <v>521</v>
      </c>
      <c r="Y210">
        <v>94115</v>
      </c>
      <c r="Z210" t="s">
        <v>522</v>
      </c>
      <c r="AA210">
        <v>37.785465</v>
      </c>
      <c r="AB210">
        <v>-122.440221</v>
      </c>
      <c r="AC210" t="s">
        <v>528</v>
      </c>
      <c r="AD210" t="s">
        <v>544</v>
      </c>
      <c r="AF210" t="s">
        <v>565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295</v>
      </c>
      <c r="H211">
        <v>1538117981</v>
      </c>
      <c r="I211">
        <v>0</v>
      </c>
      <c r="J211" t="s">
        <v>390</v>
      </c>
      <c r="K211">
        <v>1100060</v>
      </c>
      <c r="L211" t="s">
        <v>410</v>
      </c>
      <c r="O211" t="s">
        <v>478</v>
      </c>
      <c r="U211" t="s">
        <v>490</v>
      </c>
      <c r="W211" t="s">
        <v>513</v>
      </c>
      <c r="X211" t="s">
        <v>521</v>
      </c>
      <c r="Y211">
        <v>94143</v>
      </c>
      <c r="Z211" t="s">
        <v>522</v>
      </c>
      <c r="AA211">
        <v>37.763744</v>
      </c>
      <c r="AB211">
        <v>-122.457406</v>
      </c>
      <c r="AC211" t="s">
        <v>531</v>
      </c>
      <c r="AE211" t="s">
        <v>553</v>
      </c>
      <c r="AF211" t="s">
        <v>565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296</v>
      </c>
      <c r="H212">
        <v>1598232407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425</v>
      </c>
      <c r="U212" t="s">
        <v>500</v>
      </c>
      <c r="W212" t="s">
        <v>513</v>
      </c>
      <c r="X212" t="s">
        <v>521</v>
      </c>
      <c r="Y212">
        <v>94115</v>
      </c>
      <c r="Z212" t="s">
        <v>522</v>
      </c>
      <c r="AA212">
        <v>37.785465</v>
      </c>
      <c r="AB212">
        <v>-122.440221</v>
      </c>
      <c r="AC212" t="s">
        <v>528</v>
      </c>
      <c r="AD212" t="s">
        <v>544</v>
      </c>
      <c r="AF212" t="s">
        <v>565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297</v>
      </c>
      <c r="H213">
        <v>1770247504</v>
      </c>
      <c r="I213">
        <v>0</v>
      </c>
      <c r="J213" t="s">
        <v>390</v>
      </c>
      <c r="K213">
        <v>1100060</v>
      </c>
      <c r="L213" t="s">
        <v>410</v>
      </c>
      <c r="O213" t="s">
        <v>437</v>
      </c>
      <c r="U213" t="s">
        <v>490</v>
      </c>
      <c r="W213" t="s">
        <v>513</v>
      </c>
      <c r="X213" t="s">
        <v>521</v>
      </c>
      <c r="Y213">
        <v>94143</v>
      </c>
      <c r="Z213" t="s">
        <v>522</v>
      </c>
      <c r="AA213">
        <v>37.763744</v>
      </c>
      <c r="AB213">
        <v>-122.457406</v>
      </c>
      <c r="AC213" t="s">
        <v>531</v>
      </c>
      <c r="AE213" t="s">
        <v>553</v>
      </c>
      <c r="AF213" t="s">
        <v>565</v>
      </c>
      <c r="AH213">
        <v>1</v>
      </c>
    </row>
    <row r="214" spans="1:34">
      <c r="A214">
        <v>2270</v>
      </c>
      <c r="B214" t="s">
        <v>36</v>
      </c>
      <c r="D214" t="s">
        <v>64</v>
      </c>
      <c r="E214" s="3" t="s">
        <v>78</v>
      </c>
      <c r="F214">
        <v>3485</v>
      </c>
      <c r="G214" t="s">
        <v>298</v>
      </c>
      <c r="H214">
        <v>1477940997</v>
      </c>
      <c r="I214">
        <v>0</v>
      </c>
      <c r="J214" t="s">
        <v>383</v>
      </c>
      <c r="K214">
        <v>4030002</v>
      </c>
      <c r="L214" t="s">
        <v>411</v>
      </c>
      <c r="M214" t="s">
        <v>413</v>
      </c>
      <c r="N214" t="s">
        <v>423</v>
      </c>
      <c r="O214" t="s">
        <v>433</v>
      </c>
      <c r="U214" t="s">
        <v>491</v>
      </c>
      <c r="W214" t="s">
        <v>513</v>
      </c>
      <c r="X214" t="s">
        <v>521</v>
      </c>
      <c r="Y214">
        <v>94132</v>
      </c>
      <c r="Z214" t="s">
        <v>522</v>
      </c>
      <c r="AA214">
        <v>37.733248</v>
      </c>
      <c r="AB214">
        <v>-122.491147</v>
      </c>
      <c r="AC214" t="s">
        <v>525</v>
      </c>
      <c r="AD214" t="s">
        <v>544</v>
      </c>
      <c r="AE214" t="s">
        <v>550</v>
      </c>
      <c r="AF214" t="s">
        <v>566</v>
      </c>
      <c r="AH214">
        <v>1</v>
      </c>
    </row>
    <row r="215" spans="1:34">
      <c r="A215">
        <v>2204</v>
      </c>
      <c r="B215" t="s">
        <v>41</v>
      </c>
      <c r="D215" t="s">
        <v>63</v>
      </c>
      <c r="E215" s="3" t="s">
        <v>83</v>
      </c>
      <c r="F215">
        <v>5371</v>
      </c>
      <c r="G215" t="s">
        <v>299</v>
      </c>
      <c r="H215">
        <v>1326674102</v>
      </c>
      <c r="I215">
        <v>0</v>
      </c>
      <c r="J215" t="s">
        <v>388</v>
      </c>
      <c r="K215">
        <v>5201532</v>
      </c>
      <c r="L215" t="s">
        <v>411</v>
      </c>
      <c r="M215" t="s">
        <v>416</v>
      </c>
      <c r="N215" t="s">
        <v>426</v>
      </c>
      <c r="O215" t="s">
        <v>74</v>
      </c>
      <c r="U215" t="s">
        <v>492</v>
      </c>
      <c r="W215" t="s">
        <v>513</v>
      </c>
      <c r="X215" t="s">
        <v>521</v>
      </c>
      <c r="Y215">
        <v>94158</v>
      </c>
      <c r="Z215" t="s">
        <v>522</v>
      </c>
      <c r="AA215">
        <v>37.765668</v>
      </c>
      <c r="AB215">
        <v>-122.388497</v>
      </c>
      <c r="AC215" t="s">
        <v>529</v>
      </c>
      <c r="AF215" t="s">
        <v>565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3794</v>
      </c>
      <c r="G216" t="s">
        <v>300</v>
      </c>
      <c r="H216">
        <v>1154809010</v>
      </c>
      <c r="I216">
        <v>0</v>
      </c>
      <c r="J216" t="s">
        <v>395</v>
      </c>
      <c r="K216">
        <v>2030004</v>
      </c>
      <c r="L216" t="s">
        <v>411</v>
      </c>
      <c r="M216" t="s">
        <v>415</v>
      </c>
      <c r="N216" t="s">
        <v>425</v>
      </c>
      <c r="O216" t="s">
        <v>433</v>
      </c>
      <c r="U216" t="s">
        <v>500</v>
      </c>
      <c r="W216" t="s">
        <v>513</v>
      </c>
      <c r="X216" t="s">
        <v>521</v>
      </c>
      <c r="Y216">
        <v>94115</v>
      </c>
      <c r="Z216" t="s">
        <v>522</v>
      </c>
      <c r="AA216">
        <v>37.785465</v>
      </c>
      <c r="AB216">
        <v>-122.440221</v>
      </c>
      <c r="AC216" t="s">
        <v>528</v>
      </c>
      <c r="AD216" t="s">
        <v>544</v>
      </c>
      <c r="AF216" t="s">
        <v>565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5290</v>
      </c>
      <c r="G217" t="s">
        <v>301</v>
      </c>
      <c r="H217">
        <v>1831594639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425</v>
      </c>
      <c r="O217" t="s">
        <v>479</v>
      </c>
      <c r="U217" t="s">
        <v>500</v>
      </c>
      <c r="W217" t="s">
        <v>513</v>
      </c>
      <c r="X217" t="s">
        <v>521</v>
      </c>
      <c r="Y217">
        <v>94115</v>
      </c>
      <c r="Z217" t="s">
        <v>522</v>
      </c>
      <c r="AA217">
        <v>37.785465</v>
      </c>
      <c r="AB217">
        <v>-122.440221</v>
      </c>
      <c r="AC217" t="s">
        <v>528</v>
      </c>
      <c r="AD217" t="s">
        <v>544</v>
      </c>
      <c r="AF217" t="s">
        <v>565</v>
      </c>
      <c r="AH217">
        <v>1</v>
      </c>
    </row>
    <row r="218" spans="1:34">
      <c r="A218">
        <v>249</v>
      </c>
      <c r="B218" t="s">
        <v>44</v>
      </c>
      <c r="D218" t="s">
        <v>65</v>
      </c>
      <c r="E218" s="3" t="s">
        <v>86</v>
      </c>
      <c r="F218">
        <v>907</v>
      </c>
      <c r="G218" t="s">
        <v>302</v>
      </c>
      <c r="H218">
        <v>1710057831</v>
      </c>
      <c r="I218">
        <v>0</v>
      </c>
      <c r="J218" t="s">
        <v>397</v>
      </c>
      <c r="K218">
        <v>5201091</v>
      </c>
      <c r="L218" t="s">
        <v>411</v>
      </c>
      <c r="M218" t="s">
        <v>417</v>
      </c>
      <c r="N218" t="s">
        <v>427</v>
      </c>
      <c r="O218" t="s">
        <v>433</v>
      </c>
      <c r="U218" t="s">
        <v>496</v>
      </c>
      <c r="W218" t="s">
        <v>513</v>
      </c>
      <c r="X218" t="s">
        <v>521</v>
      </c>
      <c r="Y218">
        <v>94107</v>
      </c>
      <c r="Z218" t="s">
        <v>522</v>
      </c>
      <c r="AA218">
        <v>37.776307</v>
      </c>
      <c r="AB218">
        <v>-122.391683</v>
      </c>
      <c r="AC218" t="s">
        <v>532</v>
      </c>
      <c r="AF218" t="s">
        <v>566</v>
      </c>
      <c r="AH218">
        <v>1</v>
      </c>
    </row>
    <row r="219" spans="1:34">
      <c r="A219">
        <v>530</v>
      </c>
      <c r="B219" t="s">
        <v>34</v>
      </c>
      <c r="D219" t="s">
        <v>62</v>
      </c>
      <c r="E219" s="3" t="s">
        <v>76</v>
      </c>
      <c r="F219">
        <v>5331</v>
      </c>
      <c r="G219" t="s">
        <v>303</v>
      </c>
      <c r="H219">
        <v>1215433750</v>
      </c>
      <c r="I219">
        <v>0</v>
      </c>
      <c r="J219" t="s">
        <v>381</v>
      </c>
      <c r="K219">
        <v>1100018</v>
      </c>
      <c r="L219" t="s">
        <v>410</v>
      </c>
      <c r="O219" t="s">
        <v>437</v>
      </c>
      <c r="U219" t="s">
        <v>490</v>
      </c>
      <c r="W219" t="s">
        <v>513</v>
      </c>
      <c r="X219" t="s">
        <v>521</v>
      </c>
      <c r="Y219">
        <v>94143</v>
      </c>
      <c r="Z219" t="s">
        <v>522</v>
      </c>
      <c r="AA219">
        <v>37.763744</v>
      </c>
      <c r="AB219">
        <v>-122.457406</v>
      </c>
      <c r="AC219" t="s">
        <v>523</v>
      </c>
      <c r="AE219" t="s">
        <v>548</v>
      </c>
      <c r="AF219" t="s">
        <v>565</v>
      </c>
      <c r="AH219">
        <v>1</v>
      </c>
    </row>
    <row r="220" spans="1:34">
      <c r="A220">
        <v>2468</v>
      </c>
      <c r="B220" t="s">
        <v>35</v>
      </c>
      <c r="D220" t="s">
        <v>63</v>
      </c>
      <c r="E220" s="3" t="s">
        <v>77</v>
      </c>
      <c r="F220">
        <v>1177</v>
      </c>
      <c r="G220" t="s">
        <v>304</v>
      </c>
      <c r="H220">
        <v>1144413501</v>
      </c>
      <c r="I220">
        <v>0</v>
      </c>
      <c r="J220" t="s">
        <v>382</v>
      </c>
      <c r="K220">
        <v>1100005</v>
      </c>
      <c r="L220" t="s">
        <v>411</v>
      </c>
      <c r="M220" t="s">
        <v>412</v>
      </c>
      <c r="N220" t="s">
        <v>422</v>
      </c>
      <c r="O220" t="s">
        <v>434</v>
      </c>
      <c r="U220" t="s">
        <v>490</v>
      </c>
      <c r="W220" t="s">
        <v>513</v>
      </c>
      <c r="X220" t="s">
        <v>521</v>
      </c>
      <c r="Y220">
        <v>94143</v>
      </c>
      <c r="Z220" t="s">
        <v>522</v>
      </c>
      <c r="AA220">
        <v>37.763744</v>
      </c>
      <c r="AB220">
        <v>-122.457406</v>
      </c>
      <c r="AC220" t="s">
        <v>524</v>
      </c>
      <c r="AE220" t="s">
        <v>549</v>
      </c>
      <c r="AF220" t="s">
        <v>565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304</v>
      </c>
      <c r="H221">
        <v>1144413501</v>
      </c>
      <c r="I221">
        <v>0</v>
      </c>
      <c r="J221" t="s">
        <v>387</v>
      </c>
      <c r="K221">
        <v>2110001</v>
      </c>
      <c r="L221" t="s">
        <v>411</v>
      </c>
      <c r="M221" t="s">
        <v>415</v>
      </c>
      <c r="N221" t="s">
        <v>425</v>
      </c>
      <c r="O221" t="s">
        <v>434</v>
      </c>
      <c r="U221" t="s">
        <v>494</v>
      </c>
      <c r="W221" t="s">
        <v>513</v>
      </c>
      <c r="X221" t="s">
        <v>521</v>
      </c>
      <c r="Y221">
        <v>94143</v>
      </c>
      <c r="Z221" t="s">
        <v>522</v>
      </c>
      <c r="AA221">
        <v>37.784035</v>
      </c>
      <c r="AB221">
        <v>-122.439912</v>
      </c>
      <c r="AC221" t="s">
        <v>528</v>
      </c>
      <c r="AD221" t="s">
        <v>545</v>
      </c>
      <c r="AF221" t="s">
        <v>565</v>
      </c>
      <c r="AH221">
        <v>1</v>
      </c>
    </row>
    <row r="222" spans="1:34">
      <c r="A222">
        <v>2204</v>
      </c>
      <c r="B222" t="s">
        <v>41</v>
      </c>
      <c r="D222" t="s">
        <v>63</v>
      </c>
      <c r="E222" s="3" t="s">
        <v>83</v>
      </c>
      <c r="F222">
        <v>3015</v>
      </c>
      <c r="G222" t="s">
        <v>305</v>
      </c>
      <c r="H222">
        <v>1578977534</v>
      </c>
      <c r="I222">
        <v>0</v>
      </c>
      <c r="J222" t="s">
        <v>388</v>
      </c>
      <c r="K222">
        <v>5201532</v>
      </c>
      <c r="L222" t="s">
        <v>411</v>
      </c>
      <c r="M222" t="s">
        <v>416</v>
      </c>
      <c r="N222" t="s">
        <v>426</v>
      </c>
      <c r="O222" t="s">
        <v>74</v>
      </c>
      <c r="U222" t="s">
        <v>492</v>
      </c>
      <c r="W222" t="s">
        <v>513</v>
      </c>
      <c r="X222" t="s">
        <v>521</v>
      </c>
      <c r="Y222">
        <v>94158</v>
      </c>
      <c r="Z222" t="s">
        <v>522</v>
      </c>
      <c r="AA222">
        <v>37.765668</v>
      </c>
      <c r="AB222">
        <v>-122.388497</v>
      </c>
      <c r="AC222" t="s">
        <v>529</v>
      </c>
      <c r="AF222" t="s">
        <v>565</v>
      </c>
      <c r="AH222">
        <v>1</v>
      </c>
    </row>
    <row r="223" spans="1:34">
      <c r="A223">
        <v>614</v>
      </c>
      <c r="B223" t="s">
        <v>46</v>
      </c>
      <c r="D223" t="s">
        <v>71</v>
      </c>
      <c r="E223" s="3" t="s">
        <v>88</v>
      </c>
      <c r="F223">
        <v>1068</v>
      </c>
      <c r="G223" t="s">
        <v>306</v>
      </c>
      <c r="H223">
        <v>1508997529</v>
      </c>
      <c r="I223">
        <v>0</v>
      </c>
      <c r="J223" t="s">
        <v>407</v>
      </c>
      <c r="K223">
        <v>5601089</v>
      </c>
      <c r="L223" t="s">
        <v>410</v>
      </c>
      <c r="O223" t="s">
        <v>480</v>
      </c>
      <c r="U223" t="s">
        <v>498</v>
      </c>
      <c r="W223" t="s">
        <v>517</v>
      </c>
      <c r="X223" t="s">
        <v>521</v>
      </c>
      <c r="Y223">
        <v>94903</v>
      </c>
      <c r="Z223" t="s">
        <v>522</v>
      </c>
      <c r="AA223">
        <v>38.00449</v>
      </c>
      <c r="AB223">
        <v>-122.538277</v>
      </c>
      <c r="AC223" t="s">
        <v>534</v>
      </c>
      <c r="AE223" t="s">
        <v>555</v>
      </c>
      <c r="AF223" t="s">
        <v>565</v>
      </c>
      <c r="AH223">
        <v>1</v>
      </c>
    </row>
    <row r="224" spans="1:34">
      <c r="A224">
        <v>530</v>
      </c>
      <c r="B224" t="s">
        <v>34</v>
      </c>
      <c r="D224" t="s">
        <v>62</v>
      </c>
      <c r="E224" s="3" t="s">
        <v>76</v>
      </c>
      <c r="F224">
        <v>4630</v>
      </c>
      <c r="G224" t="s">
        <v>307</v>
      </c>
      <c r="H224">
        <v>1194106526</v>
      </c>
      <c r="I224">
        <v>0</v>
      </c>
      <c r="J224" t="s">
        <v>381</v>
      </c>
      <c r="K224">
        <v>1100018</v>
      </c>
      <c r="L224" t="s">
        <v>410</v>
      </c>
      <c r="O224" t="s">
        <v>432</v>
      </c>
      <c r="U224" t="s">
        <v>490</v>
      </c>
      <c r="W224" t="s">
        <v>513</v>
      </c>
      <c r="X224" t="s">
        <v>521</v>
      </c>
      <c r="Y224">
        <v>94143</v>
      </c>
      <c r="Z224" t="s">
        <v>522</v>
      </c>
      <c r="AA224">
        <v>37.763744</v>
      </c>
      <c r="AB224">
        <v>-122.457406</v>
      </c>
      <c r="AC224" t="s">
        <v>523</v>
      </c>
      <c r="AE224" t="s">
        <v>548</v>
      </c>
      <c r="AF224" t="s">
        <v>565</v>
      </c>
      <c r="AH224">
        <v>1</v>
      </c>
    </row>
    <row r="225" spans="1:34">
      <c r="A225">
        <v>2270</v>
      </c>
      <c r="B225" t="s">
        <v>36</v>
      </c>
      <c r="D225" t="s">
        <v>64</v>
      </c>
      <c r="E225" s="3" t="s">
        <v>78</v>
      </c>
      <c r="F225">
        <v>175</v>
      </c>
      <c r="G225" t="s">
        <v>308</v>
      </c>
      <c r="H225">
        <v>1194782714</v>
      </c>
      <c r="I225">
        <v>0</v>
      </c>
      <c r="J225" t="s">
        <v>383</v>
      </c>
      <c r="K225">
        <v>4030002</v>
      </c>
      <c r="L225" t="s">
        <v>411</v>
      </c>
      <c r="M225" t="s">
        <v>413</v>
      </c>
      <c r="N225" t="s">
        <v>423</v>
      </c>
      <c r="O225" t="s">
        <v>433</v>
      </c>
      <c r="U225" t="s">
        <v>491</v>
      </c>
      <c r="W225" t="s">
        <v>513</v>
      </c>
      <c r="X225" t="s">
        <v>521</v>
      </c>
      <c r="Y225">
        <v>94132</v>
      </c>
      <c r="Z225" t="s">
        <v>522</v>
      </c>
      <c r="AA225">
        <v>37.733248</v>
      </c>
      <c r="AB225">
        <v>-122.491147</v>
      </c>
      <c r="AC225" t="s">
        <v>525</v>
      </c>
      <c r="AD225" t="s">
        <v>544</v>
      </c>
      <c r="AE225" t="s">
        <v>550</v>
      </c>
      <c r="AF225" t="s">
        <v>566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227</v>
      </c>
      <c r="G226" t="s">
        <v>309</v>
      </c>
      <c r="H226">
        <v>1871557827</v>
      </c>
      <c r="I226">
        <v>0</v>
      </c>
      <c r="J226" t="s">
        <v>387</v>
      </c>
      <c r="K226">
        <v>2110001</v>
      </c>
      <c r="L226" t="s">
        <v>411</v>
      </c>
      <c r="M226" t="s">
        <v>415</v>
      </c>
      <c r="N226" t="s">
        <v>425</v>
      </c>
      <c r="O226" t="s">
        <v>434</v>
      </c>
      <c r="U226" t="s">
        <v>494</v>
      </c>
      <c r="W226" t="s">
        <v>513</v>
      </c>
      <c r="X226" t="s">
        <v>521</v>
      </c>
      <c r="Y226">
        <v>94143</v>
      </c>
      <c r="Z226" t="s">
        <v>522</v>
      </c>
      <c r="AA226">
        <v>37.784035</v>
      </c>
      <c r="AB226">
        <v>-122.439912</v>
      </c>
      <c r="AC226" t="s">
        <v>528</v>
      </c>
      <c r="AD226" t="s">
        <v>545</v>
      </c>
      <c r="AF226" t="s">
        <v>565</v>
      </c>
      <c r="AH226">
        <v>1</v>
      </c>
    </row>
    <row r="227" spans="1:34">
      <c r="A227">
        <v>2466</v>
      </c>
      <c r="B227" t="s">
        <v>39</v>
      </c>
      <c r="D227" t="s">
        <v>66</v>
      </c>
      <c r="E227" s="3" t="s">
        <v>81</v>
      </c>
      <c r="F227">
        <v>4994</v>
      </c>
      <c r="G227" t="s">
        <v>310</v>
      </c>
      <c r="H227">
        <v>1831599794</v>
      </c>
      <c r="I227">
        <v>0</v>
      </c>
      <c r="J227" t="s">
        <v>386</v>
      </c>
      <c r="K227">
        <v>1100125</v>
      </c>
      <c r="L227" t="s">
        <v>410</v>
      </c>
      <c r="O227" t="s">
        <v>481</v>
      </c>
      <c r="U227" t="s">
        <v>490</v>
      </c>
      <c r="W227" t="s">
        <v>513</v>
      </c>
      <c r="X227" t="s">
        <v>521</v>
      </c>
      <c r="Y227">
        <v>94143</v>
      </c>
      <c r="Z227" t="s">
        <v>522</v>
      </c>
      <c r="AA227">
        <v>37.763744</v>
      </c>
      <c r="AB227">
        <v>-122.457406</v>
      </c>
      <c r="AC227" t="s">
        <v>527</v>
      </c>
      <c r="AE227" t="s">
        <v>551</v>
      </c>
      <c r="AF227" t="s">
        <v>565</v>
      </c>
      <c r="AH227">
        <v>1</v>
      </c>
    </row>
    <row r="228" spans="1:34">
      <c r="A228">
        <v>2268</v>
      </c>
      <c r="B228" t="s">
        <v>52</v>
      </c>
      <c r="D228" t="s">
        <v>66</v>
      </c>
      <c r="E228" s="3" t="s">
        <v>94</v>
      </c>
      <c r="F228">
        <v>4994</v>
      </c>
      <c r="G228" t="s">
        <v>310</v>
      </c>
      <c r="H228">
        <v>1831599794</v>
      </c>
      <c r="I228">
        <v>0</v>
      </c>
      <c r="J228" t="s">
        <v>400</v>
      </c>
      <c r="K228">
        <v>3010020</v>
      </c>
      <c r="L228" t="s">
        <v>410</v>
      </c>
      <c r="O228" t="s">
        <v>481</v>
      </c>
      <c r="U228" t="s">
        <v>504</v>
      </c>
      <c r="W228" t="s">
        <v>513</v>
      </c>
      <c r="X228" t="s">
        <v>521</v>
      </c>
      <c r="Y228">
        <v>94158</v>
      </c>
      <c r="Z228" t="s">
        <v>522</v>
      </c>
      <c r="AA228">
        <v>37.768892</v>
      </c>
      <c r="AB228">
        <v>-122.395899</v>
      </c>
      <c r="AC228" t="s">
        <v>523</v>
      </c>
      <c r="AE228" t="s">
        <v>551</v>
      </c>
      <c r="AF228" t="s">
        <v>565</v>
      </c>
      <c r="AH228">
        <v>1</v>
      </c>
    </row>
    <row r="229" spans="1:34">
      <c r="A229">
        <v>2468</v>
      </c>
      <c r="B229" t="s">
        <v>35</v>
      </c>
      <c r="D229" t="s">
        <v>63</v>
      </c>
      <c r="E229" s="3" t="s">
        <v>77</v>
      </c>
      <c r="F229">
        <v>5201</v>
      </c>
      <c r="G229" t="s">
        <v>311</v>
      </c>
      <c r="H229">
        <v>1447207659</v>
      </c>
      <c r="I229">
        <v>1</v>
      </c>
      <c r="J229" t="s">
        <v>382</v>
      </c>
      <c r="K229">
        <v>1100005</v>
      </c>
      <c r="L229" t="s">
        <v>411</v>
      </c>
      <c r="M229" t="s">
        <v>412</v>
      </c>
      <c r="N229" t="s">
        <v>422</v>
      </c>
      <c r="U229" t="s">
        <v>490</v>
      </c>
      <c r="W229" t="s">
        <v>513</v>
      </c>
      <c r="X229" t="s">
        <v>521</v>
      </c>
      <c r="Y229">
        <v>94143</v>
      </c>
      <c r="Z229" t="s">
        <v>522</v>
      </c>
      <c r="AA229">
        <v>37.763744</v>
      </c>
      <c r="AB229">
        <v>-122.457406</v>
      </c>
      <c r="AC229" t="s">
        <v>524</v>
      </c>
      <c r="AE229" t="s">
        <v>549</v>
      </c>
      <c r="AF229" t="s">
        <v>565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2961</v>
      </c>
      <c r="G230" t="s">
        <v>312</v>
      </c>
      <c r="H230">
        <v>1275891475</v>
      </c>
      <c r="I230">
        <v>0</v>
      </c>
      <c r="J230" t="s">
        <v>400</v>
      </c>
      <c r="K230">
        <v>3010020</v>
      </c>
      <c r="L230" t="s">
        <v>410</v>
      </c>
      <c r="O230" t="s">
        <v>482</v>
      </c>
      <c r="U230" t="s">
        <v>504</v>
      </c>
      <c r="W230" t="s">
        <v>513</v>
      </c>
      <c r="X230" t="s">
        <v>521</v>
      </c>
      <c r="Y230">
        <v>94158</v>
      </c>
      <c r="Z230" t="s">
        <v>522</v>
      </c>
      <c r="AA230">
        <v>37.768892</v>
      </c>
      <c r="AB230">
        <v>-122.395899</v>
      </c>
      <c r="AC230" t="s">
        <v>523</v>
      </c>
      <c r="AE230" t="s">
        <v>551</v>
      </c>
      <c r="AF230" t="s">
        <v>565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312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482</v>
      </c>
      <c r="U231" t="s">
        <v>495</v>
      </c>
      <c r="W231" t="s">
        <v>515</v>
      </c>
      <c r="X231" t="s">
        <v>521</v>
      </c>
      <c r="Y231">
        <v>94065</v>
      </c>
      <c r="Z231" t="s">
        <v>522</v>
      </c>
      <c r="AA231">
        <v>37.523743</v>
      </c>
      <c r="AB231">
        <v>-122.252518</v>
      </c>
      <c r="AC231" t="s">
        <v>530</v>
      </c>
      <c r="AE231" t="s">
        <v>552</v>
      </c>
      <c r="AF231" t="s">
        <v>565</v>
      </c>
      <c r="AH231">
        <v>1</v>
      </c>
    </row>
    <row r="232" spans="1:34">
      <c r="A232">
        <v>2355</v>
      </c>
      <c r="B232" t="s">
        <v>49</v>
      </c>
      <c r="D232" t="s">
        <v>65</v>
      </c>
      <c r="E232" s="3" t="s">
        <v>91</v>
      </c>
      <c r="F232">
        <v>4507</v>
      </c>
      <c r="G232" t="s">
        <v>313</v>
      </c>
      <c r="H232">
        <v>1790435782</v>
      </c>
      <c r="I232">
        <v>1</v>
      </c>
      <c r="J232" t="s">
        <v>396</v>
      </c>
      <c r="K232">
        <v>50100001</v>
      </c>
      <c r="L232" t="s">
        <v>411</v>
      </c>
      <c r="M232" t="s">
        <v>419</v>
      </c>
      <c r="N232" t="s">
        <v>429</v>
      </c>
      <c r="O232" t="s">
        <v>434</v>
      </c>
      <c r="U232" t="s">
        <v>501</v>
      </c>
      <c r="W232" t="s">
        <v>513</v>
      </c>
      <c r="X232" t="s">
        <v>521</v>
      </c>
      <c r="Y232">
        <v>94117</v>
      </c>
      <c r="Z232" t="s">
        <v>522</v>
      </c>
      <c r="AA232">
        <v>37.773839</v>
      </c>
      <c r="AB232">
        <v>-122.453447</v>
      </c>
      <c r="AC232" t="s">
        <v>536</v>
      </c>
      <c r="AE232" t="s">
        <v>557</v>
      </c>
      <c r="AF232" t="s">
        <v>565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701</v>
      </c>
      <c r="G233" t="s">
        <v>314</v>
      </c>
      <c r="H233">
        <v>1336193663</v>
      </c>
      <c r="I233">
        <v>0</v>
      </c>
      <c r="J233" t="s">
        <v>382</v>
      </c>
      <c r="K233">
        <v>1100005</v>
      </c>
      <c r="L233" t="s">
        <v>411</v>
      </c>
      <c r="M233" t="s">
        <v>412</v>
      </c>
      <c r="N233" t="s">
        <v>422</v>
      </c>
      <c r="O233" t="s">
        <v>483</v>
      </c>
      <c r="U233" t="s">
        <v>490</v>
      </c>
      <c r="W233" t="s">
        <v>513</v>
      </c>
      <c r="X233" t="s">
        <v>521</v>
      </c>
      <c r="Y233">
        <v>94143</v>
      </c>
      <c r="Z233" t="s">
        <v>522</v>
      </c>
      <c r="AA233">
        <v>37.763744</v>
      </c>
      <c r="AB233">
        <v>-122.457406</v>
      </c>
      <c r="AC233" t="s">
        <v>524</v>
      </c>
      <c r="AE233" t="s">
        <v>549</v>
      </c>
      <c r="AF233" t="s">
        <v>565</v>
      </c>
      <c r="AH233">
        <v>1</v>
      </c>
    </row>
    <row r="234" spans="1:34">
      <c r="A234">
        <v>2236</v>
      </c>
      <c r="B234" t="s">
        <v>53</v>
      </c>
      <c r="D234" t="s">
        <v>65</v>
      </c>
      <c r="E234" s="3" t="s">
        <v>95</v>
      </c>
      <c r="F234">
        <v>133</v>
      </c>
      <c r="G234" t="s">
        <v>315</v>
      </c>
      <c r="H234">
        <v>1982716627</v>
      </c>
      <c r="I234">
        <v>1</v>
      </c>
      <c r="J234" t="s">
        <v>401</v>
      </c>
      <c r="K234">
        <v>50100011</v>
      </c>
      <c r="L234" t="s">
        <v>411</v>
      </c>
      <c r="M234" t="s">
        <v>421</v>
      </c>
      <c r="N234" t="s">
        <v>431</v>
      </c>
      <c r="O234" t="s">
        <v>434</v>
      </c>
      <c r="U234" t="s">
        <v>505</v>
      </c>
      <c r="W234" t="s">
        <v>513</v>
      </c>
      <c r="X234" t="s">
        <v>521</v>
      </c>
      <c r="Y234">
        <v>94109</v>
      </c>
      <c r="Z234" t="s">
        <v>522</v>
      </c>
      <c r="AA234">
        <v>37.788933</v>
      </c>
      <c r="AB234">
        <v>-122.416729</v>
      </c>
      <c r="AC234" t="s">
        <v>538</v>
      </c>
      <c r="AE234" t="s">
        <v>558</v>
      </c>
      <c r="AF234" t="s">
        <v>565</v>
      </c>
      <c r="AH234">
        <v>1</v>
      </c>
    </row>
    <row r="235" spans="1:34">
      <c r="A235">
        <v>2460</v>
      </c>
      <c r="B235" t="s">
        <v>43</v>
      </c>
      <c r="D235" t="s">
        <v>69</v>
      </c>
      <c r="E235" s="3" t="s">
        <v>85</v>
      </c>
      <c r="F235">
        <v>224</v>
      </c>
      <c r="G235" t="s">
        <v>316</v>
      </c>
      <c r="H235">
        <v>1154350155</v>
      </c>
      <c r="I235">
        <v>0</v>
      </c>
      <c r="J235" t="s">
        <v>390</v>
      </c>
      <c r="K235">
        <v>1100060</v>
      </c>
      <c r="L235" t="s">
        <v>410</v>
      </c>
      <c r="O235" t="s">
        <v>437</v>
      </c>
      <c r="U235" t="s">
        <v>490</v>
      </c>
      <c r="W235" t="s">
        <v>513</v>
      </c>
      <c r="X235" t="s">
        <v>521</v>
      </c>
      <c r="Y235">
        <v>94143</v>
      </c>
      <c r="Z235" t="s">
        <v>522</v>
      </c>
      <c r="AA235">
        <v>37.763744</v>
      </c>
      <c r="AB235">
        <v>-122.457406</v>
      </c>
      <c r="AC235" t="s">
        <v>531</v>
      </c>
      <c r="AE235" t="s">
        <v>553</v>
      </c>
      <c r="AF235" t="s">
        <v>565</v>
      </c>
      <c r="AH235">
        <v>1</v>
      </c>
    </row>
    <row r="236" spans="1:34">
      <c r="A236">
        <v>2438</v>
      </c>
      <c r="B236" t="s">
        <v>50</v>
      </c>
      <c r="D236" t="s">
        <v>65</v>
      </c>
      <c r="E236" s="3" t="s">
        <v>92</v>
      </c>
      <c r="F236">
        <v>3354</v>
      </c>
      <c r="G236" t="s">
        <v>317</v>
      </c>
      <c r="H236">
        <v>1003202557</v>
      </c>
      <c r="I236">
        <v>0</v>
      </c>
      <c r="J236" t="s">
        <v>398</v>
      </c>
      <c r="K236">
        <v>4100001</v>
      </c>
      <c r="L236" t="s">
        <v>411</v>
      </c>
      <c r="M236" t="s">
        <v>420</v>
      </c>
      <c r="N236" t="s">
        <v>430</v>
      </c>
      <c r="O236" t="s">
        <v>434</v>
      </c>
      <c r="U236" t="s">
        <v>502</v>
      </c>
      <c r="W236" t="s">
        <v>513</v>
      </c>
      <c r="X236" t="s">
        <v>521</v>
      </c>
      <c r="Y236">
        <v>94118</v>
      </c>
      <c r="Z236" t="s">
        <v>522</v>
      </c>
      <c r="AA236">
        <v>37.786856</v>
      </c>
      <c r="AB236">
        <v>-122.451528</v>
      </c>
      <c r="AC236" t="s">
        <v>537</v>
      </c>
      <c r="AD236" t="s">
        <v>544</v>
      </c>
      <c r="AF236" t="s">
        <v>566</v>
      </c>
      <c r="AH236">
        <v>1</v>
      </c>
    </row>
    <row r="237" spans="1:34">
      <c r="A237">
        <v>530</v>
      </c>
      <c r="B237" t="s">
        <v>34</v>
      </c>
      <c r="D237" t="s">
        <v>62</v>
      </c>
      <c r="E237" s="3" t="s">
        <v>76</v>
      </c>
      <c r="F237">
        <v>659</v>
      </c>
      <c r="G237" t="s">
        <v>318</v>
      </c>
      <c r="H237">
        <v>1407960099</v>
      </c>
      <c r="I237">
        <v>0</v>
      </c>
      <c r="J237" t="s">
        <v>381</v>
      </c>
      <c r="K237">
        <v>1100018</v>
      </c>
      <c r="L237" t="s">
        <v>410</v>
      </c>
      <c r="O237" t="s">
        <v>432</v>
      </c>
      <c r="U237" t="s">
        <v>490</v>
      </c>
      <c r="W237" t="s">
        <v>513</v>
      </c>
      <c r="X237" t="s">
        <v>521</v>
      </c>
      <c r="Y237">
        <v>94143</v>
      </c>
      <c r="Z237" t="s">
        <v>522</v>
      </c>
      <c r="AA237">
        <v>37.763744</v>
      </c>
      <c r="AB237">
        <v>-122.457406</v>
      </c>
      <c r="AC237" t="s">
        <v>523</v>
      </c>
      <c r="AE237" t="s">
        <v>548</v>
      </c>
      <c r="AF237" t="s">
        <v>565</v>
      </c>
      <c r="AH237">
        <v>1</v>
      </c>
    </row>
    <row r="238" spans="1:34">
      <c r="A238">
        <v>2277</v>
      </c>
      <c r="B238" t="s">
        <v>51</v>
      </c>
      <c r="D238" t="s">
        <v>72</v>
      </c>
      <c r="E238" s="3" t="s">
        <v>93</v>
      </c>
      <c r="F238">
        <v>5293</v>
      </c>
      <c r="G238" t="s">
        <v>319</v>
      </c>
      <c r="H238">
        <v>1922579994</v>
      </c>
      <c r="I238">
        <v>1</v>
      </c>
      <c r="J238" t="s">
        <v>399</v>
      </c>
      <c r="K238">
        <v>5201502</v>
      </c>
      <c r="L238" t="s">
        <v>411</v>
      </c>
      <c r="M238" t="s">
        <v>415</v>
      </c>
      <c r="N238" t="s">
        <v>425</v>
      </c>
      <c r="U238" t="s">
        <v>503</v>
      </c>
      <c r="W238" t="s">
        <v>513</v>
      </c>
      <c r="X238" t="s">
        <v>521</v>
      </c>
      <c r="Y238">
        <v>94143</v>
      </c>
      <c r="Z238" t="s">
        <v>522</v>
      </c>
      <c r="AA238">
        <v>37.784408</v>
      </c>
      <c r="AB238">
        <v>-122.439897</v>
      </c>
      <c r="AC238" t="s">
        <v>528</v>
      </c>
      <c r="AD238" t="s">
        <v>544</v>
      </c>
      <c r="AF238" t="s">
        <v>565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319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425</v>
      </c>
      <c r="U239" t="s">
        <v>494</v>
      </c>
      <c r="W239" t="s">
        <v>513</v>
      </c>
      <c r="X239" t="s">
        <v>521</v>
      </c>
      <c r="Y239">
        <v>94143</v>
      </c>
      <c r="Z239" t="s">
        <v>522</v>
      </c>
      <c r="AA239">
        <v>37.784035</v>
      </c>
      <c r="AB239">
        <v>-122.439912</v>
      </c>
      <c r="AC239" t="s">
        <v>528</v>
      </c>
      <c r="AD239" t="s">
        <v>545</v>
      </c>
      <c r="AF239" t="s">
        <v>565</v>
      </c>
      <c r="AH239">
        <v>1</v>
      </c>
    </row>
    <row r="240" spans="1:34">
      <c r="A240">
        <v>2466</v>
      </c>
      <c r="B240" t="s">
        <v>39</v>
      </c>
      <c r="D240" t="s">
        <v>66</v>
      </c>
      <c r="E240" s="3" t="s">
        <v>81</v>
      </c>
      <c r="F240">
        <v>6740</v>
      </c>
      <c r="G240" t="s">
        <v>320</v>
      </c>
      <c r="H240">
        <v>1720090608</v>
      </c>
      <c r="I240">
        <v>0</v>
      </c>
      <c r="J240" t="s">
        <v>386</v>
      </c>
      <c r="K240">
        <v>1100125</v>
      </c>
      <c r="L240" t="s">
        <v>410</v>
      </c>
      <c r="O240" t="s">
        <v>439</v>
      </c>
      <c r="U240" t="s">
        <v>490</v>
      </c>
      <c r="W240" t="s">
        <v>513</v>
      </c>
      <c r="X240" t="s">
        <v>521</v>
      </c>
      <c r="Y240">
        <v>94143</v>
      </c>
      <c r="Z240" t="s">
        <v>522</v>
      </c>
      <c r="AA240">
        <v>37.763744</v>
      </c>
      <c r="AB240">
        <v>-122.457406</v>
      </c>
      <c r="AC240" t="s">
        <v>527</v>
      </c>
      <c r="AE240" t="s">
        <v>551</v>
      </c>
      <c r="AF240" t="s">
        <v>565</v>
      </c>
      <c r="AH240">
        <v>1</v>
      </c>
    </row>
    <row r="241" spans="1:34">
      <c r="A241">
        <v>2468</v>
      </c>
      <c r="B241" t="s">
        <v>35</v>
      </c>
      <c r="D241" t="s">
        <v>63</v>
      </c>
      <c r="E241" s="3" t="s">
        <v>77</v>
      </c>
      <c r="F241">
        <v>365</v>
      </c>
      <c r="G241" t="s">
        <v>321</v>
      </c>
      <c r="H241">
        <v>1164487989</v>
      </c>
      <c r="I241">
        <v>0</v>
      </c>
      <c r="J241" t="s">
        <v>382</v>
      </c>
      <c r="K241">
        <v>1100005</v>
      </c>
      <c r="L241" t="s">
        <v>411</v>
      </c>
      <c r="M241" t="s">
        <v>412</v>
      </c>
      <c r="N241" t="s">
        <v>422</v>
      </c>
      <c r="O241" t="s">
        <v>483</v>
      </c>
      <c r="U241" t="s">
        <v>490</v>
      </c>
      <c r="W241" t="s">
        <v>513</v>
      </c>
      <c r="X241" t="s">
        <v>521</v>
      </c>
      <c r="Y241">
        <v>94143</v>
      </c>
      <c r="Z241" t="s">
        <v>522</v>
      </c>
      <c r="AA241">
        <v>37.763744</v>
      </c>
      <c r="AB241">
        <v>-122.457406</v>
      </c>
      <c r="AC241" t="s">
        <v>524</v>
      </c>
      <c r="AE241" t="s">
        <v>549</v>
      </c>
      <c r="AF241" t="s">
        <v>565</v>
      </c>
      <c r="AH241">
        <v>1</v>
      </c>
    </row>
    <row r="242" spans="1:34">
      <c r="A242">
        <v>2204</v>
      </c>
      <c r="B242" t="s">
        <v>41</v>
      </c>
      <c r="D242" t="s">
        <v>63</v>
      </c>
      <c r="E242" s="3" t="s">
        <v>83</v>
      </c>
      <c r="F242">
        <v>793</v>
      </c>
      <c r="G242" t="s">
        <v>322</v>
      </c>
      <c r="H242">
        <v>1497724132</v>
      </c>
      <c r="I242">
        <v>0</v>
      </c>
      <c r="J242" t="s">
        <v>388</v>
      </c>
      <c r="K242">
        <v>5201532</v>
      </c>
      <c r="L242" t="s">
        <v>411</v>
      </c>
      <c r="M242" t="s">
        <v>416</v>
      </c>
      <c r="N242" t="s">
        <v>426</v>
      </c>
      <c r="O242" t="s">
        <v>74</v>
      </c>
      <c r="U242" t="s">
        <v>492</v>
      </c>
      <c r="W242" t="s">
        <v>513</v>
      </c>
      <c r="X242" t="s">
        <v>521</v>
      </c>
      <c r="Y242">
        <v>94158</v>
      </c>
      <c r="Z242" t="s">
        <v>522</v>
      </c>
      <c r="AA242">
        <v>37.765668</v>
      </c>
      <c r="AB242">
        <v>-122.388497</v>
      </c>
      <c r="AC242" t="s">
        <v>529</v>
      </c>
      <c r="AF242" t="s">
        <v>565</v>
      </c>
      <c r="AH242">
        <v>1</v>
      </c>
    </row>
    <row r="243" spans="1:34">
      <c r="A243">
        <v>2460</v>
      </c>
      <c r="B243" t="s">
        <v>43</v>
      </c>
      <c r="D243" t="s">
        <v>69</v>
      </c>
      <c r="E243" s="3" t="s">
        <v>85</v>
      </c>
      <c r="F243">
        <v>2673</v>
      </c>
      <c r="G243" t="s">
        <v>323</v>
      </c>
      <c r="H243">
        <v>1396199782</v>
      </c>
      <c r="I243">
        <v>0</v>
      </c>
      <c r="J243" t="s">
        <v>390</v>
      </c>
      <c r="K243">
        <v>1100060</v>
      </c>
      <c r="L243" t="s">
        <v>410</v>
      </c>
      <c r="O243" t="s">
        <v>437</v>
      </c>
      <c r="U243" t="s">
        <v>490</v>
      </c>
      <c r="W243" t="s">
        <v>513</v>
      </c>
      <c r="X243" t="s">
        <v>521</v>
      </c>
      <c r="Y243">
        <v>94143</v>
      </c>
      <c r="Z243" t="s">
        <v>522</v>
      </c>
      <c r="AA243">
        <v>37.763744</v>
      </c>
      <c r="AB243">
        <v>-122.457406</v>
      </c>
      <c r="AC243" t="s">
        <v>531</v>
      </c>
      <c r="AE243" t="s">
        <v>553</v>
      </c>
      <c r="AF243" t="s">
        <v>565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3068</v>
      </c>
      <c r="G244" t="s">
        <v>324</v>
      </c>
      <c r="H244">
        <v>1770633661</v>
      </c>
      <c r="I244">
        <v>0</v>
      </c>
      <c r="J244" t="s">
        <v>387</v>
      </c>
      <c r="K244">
        <v>2110001</v>
      </c>
      <c r="L244" t="s">
        <v>411</v>
      </c>
      <c r="M244" t="s">
        <v>415</v>
      </c>
      <c r="N244" t="s">
        <v>425</v>
      </c>
      <c r="O244" t="s">
        <v>434</v>
      </c>
      <c r="U244" t="s">
        <v>494</v>
      </c>
      <c r="W244" t="s">
        <v>513</v>
      </c>
      <c r="X244" t="s">
        <v>521</v>
      </c>
      <c r="Y244">
        <v>94143</v>
      </c>
      <c r="Z244" t="s">
        <v>522</v>
      </c>
      <c r="AA244">
        <v>37.784035</v>
      </c>
      <c r="AB244">
        <v>-122.439912</v>
      </c>
      <c r="AC244" t="s">
        <v>528</v>
      </c>
      <c r="AD244" t="s">
        <v>545</v>
      </c>
      <c r="AF244" t="s">
        <v>565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788</v>
      </c>
      <c r="G245" t="s">
        <v>325</v>
      </c>
      <c r="H245">
        <v>1013067040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425</v>
      </c>
      <c r="O245" t="s">
        <v>434</v>
      </c>
      <c r="U245" t="s">
        <v>494</v>
      </c>
      <c r="W245" t="s">
        <v>513</v>
      </c>
      <c r="X245" t="s">
        <v>521</v>
      </c>
      <c r="Y245">
        <v>94143</v>
      </c>
      <c r="Z245" t="s">
        <v>522</v>
      </c>
      <c r="AA245">
        <v>37.784035</v>
      </c>
      <c r="AB245">
        <v>-122.439912</v>
      </c>
      <c r="AC245" t="s">
        <v>528</v>
      </c>
      <c r="AD245" t="s">
        <v>545</v>
      </c>
      <c r="AF245" t="s">
        <v>565</v>
      </c>
      <c r="AH245">
        <v>1</v>
      </c>
    </row>
    <row r="246" spans="1:34">
      <c r="A246">
        <v>2201</v>
      </c>
      <c r="B246" t="s">
        <v>37</v>
      </c>
      <c r="D246" t="s">
        <v>65</v>
      </c>
      <c r="E246" s="3" t="s">
        <v>79</v>
      </c>
      <c r="F246">
        <v>5108</v>
      </c>
      <c r="G246" t="s">
        <v>326</v>
      </c>
      <c r="H246">
        <v>1265013106</v>
      </c>
      <c r="I246">
        <v>1</v>
      </c>
      <c r="J246" t="s">
        <v>384</v>
      </c>
      <c r="K246">
        <v>5201520</v>
      </c>
      <c r="L246" t="s">
        <v>411</v>
      </c>
      <c r="M246" t="s">
        <v>414</v>
      </c>
      <c r="N246" t="s">
        <v>424</v>
      </c>
      <c r="O246" t="s">
        <v>433</v>
      </c>
      <c r="U246" t="s">
        <v>492</v>
      </c>
      <c r="V246" t="s">
        <v>511</v>
      </c>
      <c r="W246" t="s">
        <v>513</v>
      </c>
      <c r="X246" t="s">
        <v>521</v>
      </c>
      <c r="Y246">
        <v>94158</v>
      </c>
      <c r="Z246" t="s">
        <v>522</v>
      </c>
      <c r="AA246">
        <v>37.765668</v>
      </c>
      <c r="AB246">
        <v>-122.388497</v>
      </c>
      <c r="AC246" t="s">
        <v>526</v>
      </c>
      <c r="AF246" t="s">
        <v>565</v>
      </c>
      <c r="AH246">
        <v>1</v>
      </c>
    </row>
    <row r="247" spans="1:34">
      <c r="A247">
        <v>2290</v>
      </c>
      <c r="B247" t="s">
        <v>48</v>
      </c>
      <c r="D247" t="s">
        <v>72</v>
      </c>
      <c r="E247" s="3" t="s">
        <v>90</v>
      </c>
      <c r="F247">
        <v>340</v>
      </c>
      <c r="G247" t="s">
        <v>327</v>
      </c>
      <c r="H247">
        <v>1558326603</v>
      </c>
      <c r="I247">
        <v>0</v>
      </c>
      <c r="J247" t="s">
        <v>395</v>
      </c>
      <c r="K247">
        <v>2030004</v>
      </c>
      <c r="L247" t="s">
        <v>411</v>
      </c>
      <c r="M247" t="s">
        <v>415</v>
      </c>
      <c r="N247" t="s">
        <v>425</v>
      </c>
      <c r="O247" t="s">
        <v>452</v>
      </c>
      <c r="U247" t="s">
        <v>500</v>
      </c>
      <c r="W247" t="s">
        <v>513</v>
      </c>
      <c r="X247" t="s">
        <v>521</v>
      </c>
      <c r="Y247">
        <v>94115</v>
      </c>
      <c r="Z247" t="s">
        <v>522</v>
      </c>
      <c r="AA247">
        <v>37.785465</v>
      </c>
      <c r="AB247">
        <v>-122.440221</v>
      </c>
      <c r="AC247" t="s">
        <v>528</v>
      </c>
      <c r="AD247" t="s">
        <v>544</v>
      </c>
      <c r="AF247" t="s">
        <v>565</v>
      </c>
      <c r="AH247">
        <v>1</v>
      </c>
    </row>
    <row r="248" spans="1:34">
      <c r="A248">
        <v>530</v>
      </c>
      <c r="B248" t="s">
        <v>34</v>
      </c>
      <c r="D248" t="s">
        <v>62</v>
      </c>
      <c r="E248" s="3" t="s">
        <v>76</v>
      </c>
      <c r="F248">
        <v>562</v>
      </c>
      <c r="G248" t="s">
        <v>328</v>
      </c>
      <c r="H248">
        <v>1942268487</v>
      </c>
      <c r="I248">
        <v>0</v>
      </c>
      <c r="J248" t="s">
        <v>381</v>
      </c>
      <c r="K248">
        <v>1100018</v>
      </c>
      <c r="L248" t="s">
        <v>410</v>
      </c>
      <c r="O248" t="s">
        <v>484</v>
      </c>
      <c r="U248" t="s">
        <v>490</v>
      </c>
      <c r="W248" t="s">
        <v>513</v>
      </c>
      <c r="X248" t="s">
        <v>521</v>
      </c>
      <c r="Y248">
        <v>94143</v>
      </c>
      <c r="Z248" t="s">
        <v>522</v>
      </c>
      <c r="AA248">
        <v>37.763744</v>
      </c>
      <c r="AB248">
        <v>-122.457406</v>
      </c>
      <c r="AC248" t="s">
        <v>523</v>
      </c>
      <c r="AE248" t="s">
        <v>548</v>
      </c>
      <c r="AF248" t="s">
        <v>565</v>
      </c>
      <c r="AH248">
        <v>1</v>
      </c>
    </row>
    <row r="249" spans="1:34">
      <c r="A249">
        <v>2355</v>
      </c>
      <c r="B249" t="s">
        <v>49</v>
      </c>
      <c r="D249" t="s">
        <v>65</v>
      </c>
      <c r="E249" s="3" t="s">
        <v>91</v>
      </c>
      <c r="F249">
        <v>5567</v>
      </c>
      <c r="G249" t="s">
        <v>329</v>
      </c>
      <c r="H249">
        <v>1346338456</v>
      </c>
      <c r="I249">
        <v>1</v>
      </c>
      <c r="J249" t="s">
        <v>402</v>
      </c>
      <c r="K249">
        <v>50100045</v>
      </c>
      <c r="L249" t="s">
        <v>411</v>
      </c>
      <c r="M249" t="s">
        <v>419</v>
      </c>
      <c r="N249" t="s">
        <v>429</v>
      </c>
      <c r="O249" t="s">
        <v>485</v>
      </c>
      <c r="U249" t="s">
        <v>501</v>
      </c>
      <c r="W249" t="s">
        <v>513</v>
      </c>
      <c r="X249" t="s">
        <v>521</v>
      </c>
      <c r="Y249">
        <v>94117</v>
      </c>
      <c r="Z249" t="s">
        <v>522</v>
      </c>
      <c r="AA249">
        <v>37.773839</v>
      </c>
      <c r="AB249">
        <v>-122.453447</v>
      </c>
      <c r="AC249" t="s">
        <v>536</v>
      </c>
      <c r="AE249" t="s">
        <v>557</v>
      </c>
      <c r="AF249" t="s">
        <v>565</v>
      </c>
      <c r="AH249">
        <v>1</v>
      </c>
    </row>
    <row r="250" spans="1:34">
      <c r="A250">
        <v>2468</v>
      </c>
      <c r="B250" t="s">
        <v>35</v>
      </c>
      <c r="D250" t="s">
        <v>63</v>
      </c>
      <c r="E250" s="3" t="s">
        <v>77</v>
      </c>
      <c r="F250">
        <v>6006</v>
      </c>
      <c r="G250" t="s">
        <v>330</v>
      </c>
      <c r="H250">
        <v>1063403483</v>
      </c>
      <c r="I250">
        <v>0</v>
      </c>
      <c r="J250" t="s">
        <v>382</v>
      </c>
      <c r="K250">
        <v>1100005</v>
      </c>
      <c r="L250" t="s">
        <v>411</v>
      </c>
      <c r="M250" t="s">
        <v>412</v>
      </c>
      <c r="N250" t="s">
        <v>422</v>
      </c>
      <c r="O250" t="s">
        <v>74</v>
      </c>
      <c r="U250" t="s">
        <v>490</v>
      </c>
      <c r="W250" t="s">
        <v>513</v>
      </c>
      <c r="X250" t="s">
        <v>521</v>
      </c>
      <c r="Y250">
        <v>94143</v>
      </c>
      <c r="Z250" t="s">
        <v>522</v>
      </c>
      <c r="AA250">
        <v>37.763744</v>
      </c>
      <c r="AB250">
        <v>-122.457406</v>
      </c>
      <c r="AC250" t="s">
        <v>524</v>
      </c>
      <c r="AE250" t="s">
        <v>549</v>
      </c>
      <c r="AF250" t="s">
        <v>565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1409</v>
      </c>
      <c r="G251" t="s">
        <v>331</v>
      </c>
      <c r="H251">
        <v>1881639417</v>
      </c>
      <c r="I251">
        <v>0</v>
      </c>
      <c r="J251" t="s">
        <v>384</v>
      </c>
      <c r="K251">
        <v>5201520</v>
      </c>
      <c r="L251" t="s">
        <v>411</v>
      </c>
      <c r="M251" t="s">
        <v>414</v>
      </c>
      <c r="N251" t="s">
        <v>424</v>
      </c>
      <c r="O251" t="s">
        <v>433</v>
      </c>
      <c r="U251" t="s">
        <v>492</v>
      </c>
      <c r="V251" t="s">
        <v>511</v>
      </c>
      <c r="W251" t="s">
        <v>513</v>
      </c>
      <c r="X251" t="s">
        <v>521</v>
      </c>
      <c r="Y251">
        <v>94158</v>
      </c>
      <c r="Z251" t="s">
        <v>522</v>
      </c>
      <c r="AA251">
        <v>37.765668</v>
      </c>
      <c r="AB251">
        <v>-122.388497</v>
      </c>
      <c r="AC251" t="s">
        <v>526</v>
      </c>
      <c r="AF251" t="s">
        <v>565</v>
      </c>
      <c r="AH251">
        <v>1</v>
      </c>
    </row>
    <row r="252" spans="1:34">
      <c r="A252">
        <v>2433</v>
      </c>
      <c r="B252" t="s">
        <v>38</v>
      </c>
      <c r="D252" t="s">
        <v>66</v>
      </c>
      <c r="E252" s="3" t="s">
        <v>80</v>
      </c>
      <c r="F252">
        <v>3281</v>
      </c>
      <c r="G252" t="s">
        <v>332</v>
      </c>
      <c r="H252">
        <v>1912458753</v>
      </c>
      <c r="I252">
        <v>0</v>
      </c>
      <c r="J252" t="s">
        <v>385</v>
      </c>
      <c r="K252">
        <v>9010157</v>
      </c>
      <c r="L252" t="s">
        <v>410</v>
      </c>
      <c r="O252" t="s">
        <v>486</v>
      </c>
      <c r="U252" t="s">
        <v>493</v>
      </c>
      <c r="W252" t="s">
        <v>514</v>
      </c>
      <c r="X252" t="s">
        <v>521</v>
      </c>
      <c r="Y252">
        <v>94702</v>
      </c>
      <c r="Z252" t="s">
        <v>522</v>
      </c>
      <c r="AA252">
        <v>37.850591</v>
      </c>
      <c r="AB252">
        <v>-122.286494</v>
      </c>
      <c r="AC252" t="s">
        <v>523</v>
      </c>
      <c r="AE252" t="s">
        <v>551</v>
      </c>
      <c r="AF252" t="s">
        <v>565</v>
      </c>
      <c r="AH252">
        <v>1</v>
      </c>
    </row>
    <row r="253" spans="1:34">
      <c r="A253">
        <v>2466</v>
      </c>
      <c r="B253" t="s">
        <v>39</v>
      </c>
      <c r="D253" t="s">
        <v>66</v>
      </c>
      <c r="E253" s="3" t="s">
        <v>81</v>
      </c>
      <c r="F253">
        <v>3281</v>
      </c>
      <c r="G253" t="s">
        <v>332</v>
      </c>
      <c r="H253">
        <v>1912458753</v>
      </c>
      <c r="I253">
        <v>0</v>
      </c>
      <c r="J253" t="s">
        <v>386</v>
      </c>
      <c r="K253">
        <v>1100125</v>
      </c>
      <c r="L253" t="s">
        <v>410</v>
      </c>
      <c r="O253" t="s">
        <v>486</v>
      </c>
      <c r="U253" t="s">
        <v>490</v>
      </c>
      <c r="W253" t="s">
        <v>513</v>
      </c>
      <c r="X253" t="s">
        <v>521</v>
      </c>
      <c r="Y253">
        <v>94143</v>
      </c>
      <c r="Z253" t="s">
        <v>522</v>
      </c>
      <c r="AA253">
        <v>37.763744</v>
      </c>
      <c r="AB253">
        <v>-122.457406</v>
      </c>
      <c r="AC253" t="s">
        <v>527</v>
      </c>
      <c r="AE253" t="s">
        <v>551</v>
      </c>
      <c r="AF253" t="s">
        <v>565</v>
      </c>
      <c r="AH253">
        <v>1</v>
      </c>
    </row>
    <row r="254" spans="1:34">
      <c r="A254">
        <v>249</v>
      </c>
      <c r="B254" t="s">
        <v>44</v>
      </c>
      <c r="D254" t="s">
        <v>65</v>
      </c>
      <c r="E254" s="3" t="s">
        <v>86</v>
      </c>
      <c r="F254">
        <v>3900</v>
      </c>
      <c r="G254" t="s">
        <v>333</v>
      </c>
      <c r="H254">
        <v>1932656550</v>
      </c>
      <c r="I254">
        <v>0</v>
      </c>
      <c r="J254" t="s">
        <v>397</v>
      </c>
      <c r="K254">
        <v>5201091</v>
      </c>
      <c r="L254" t="s">
        <v>411</v>
      </c>
      <c r="M254" t="s">
        <v>417</v>
      </c>
      <c r="N254" t="s">
        <v>427</v>
      </c>
      <c r="O254" t="s">
        <v>433</v>
      </c>
      <c r="U254" t="s">
        <v>496</v>
      </c>
      <c r="W254" t="s">
        <v>513</v>
      </c>
      <c r="X254" t="s">
        <v>521</v>
      </c>
      <c r="Y254">
        <v>94107</v>
      </c>
      <c r="Z254" t="s">
        <v>522</v>
      </c>
      <c r="AA254">
        <v>37.776307</v>
      </c>
      <c r="AB254">
        <v>-122.391683</v>
      </c>
      <c r="AC254" t="s">
        <v>532</v>
      </c>
      <c r="AF254" t="s">
        <v>566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5175</v>
      </c>
      <c r="G255" t="s">
        <v>334</v>
      </c>
      <c r="H255">
        <v>1043848351</v>
      </c>
      <c r="I255">
        <v>1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492</v>
      </c>
      <c r="V255" t="s">
        <v>511</v>
      </c>
      <c r="W255" t="s">
        <v>513</v>
      </c>
      <c r="X255" t="s">
        <v>521</v>
      </c>
      <c r="Y255">
        <v>94158</v>
      </c>
      <c r="Z255" t="s">
        <v>522</v>
      </c>
      <c r="AA255">
        <v>37.765668</v>
      </c>
      <c r="AB255">
        <v>-122.388497</v>
      </c>
      <c r="AC255" t="s">
        <v>526</v>
      </c>
      <c r="AF255" t="s">
        <v>565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3595</v>
      </c>
      <c r="G256" t="s">
        <v>335</v>
      </c>
      <c r="H256">
        <v>1386054757</v>
      </c>
      <c r="I256">
        <v>0</v>
      </c>
      <c r="J256" t="s">
        <v>396</v>
      </c>
      <c r="K256">
        <v>50100001</v>
      </c>
      <c r="L256" t="s">
        <v>411</v>
      </c>
      <c r="M256" t="s">
        <v>419</v>
      </c>
      <c r="N256" t="s">
        <v>429</v>
      </c>
      <c r="O256" t="s">
        <v>487</v>
      </c>
      <c r="U256" t="s">
        <v>501</v>
      </c>
      <c r="W256" t="s">
        <v>513</v>
      </c>
      <c r="X256" t="s">
        <v>521</v>
      </c>
      <c r="Y256">
        <v>94117</v>
      </c>
      <c r="Z256" t="s">
        <v>522</v>
      </c>
      <c r="AA256">
        <v>37.773839</v>
      </c>
      <c r="AB256">
        <v>-122.453447</v>
      </c>
      <c r="AC256" t="s">
        <v>536</v>
      </c>
      <c r="AE256" t="s">
        <v>557</v>
      </c>
      <c r="AF256" t="s">
        <v>565</v>
      </c>
      <c r="AH256">
        <v>1</v>
      </c>
    </row>
    <row r="257" spans="1:34">
      <c r="A257">
        <v>2487</v>
      </c>
      <c r="B257" t="s">
        <v>40</v>
      </c>
      <c r="D257" t="s">
        <v>67</v>
      </c>
      <c r="E257" s="3" t="s">
        <v>82</v>
      </c>
      <c r="F257">
        <v>1467</v>
      </c>
      <c r="G257" t="s">
        <v>336</v>
      </c>
      <c r="H257">
        <v>1902131683</v>
      </c>
      <c r="I257">
        <v>0</v>
      </c>
      <c r="J257" t="s">
        <v>387</v>
      </c>
      <c r="K257">
        <v>2110001</v>
      </c>
      <c r="L257" t="s">
        <v>411</v>
      </c>
      <c r="M257" t="s">
        <v>415</v>
      </c>
      <c r="N257" t="s">
        <v>425</v>
      </c>
      <c r="O257" t="s">
        <v>434</v>
      </c>
      <c r="U257" t="s">
        <v>494</v>
      </c>
      <c r="W257" t="s">
        <v>513</v>
      </c>
      <c r="X257" t="s">
        <v>521</v>
      </c>
      <c r="Y257">
        <v>94143</v>
      </c>
      <c r="Z257" t="s">
        <v>522</v>
      </c>
      <c r="AA257">
        <v>37.784035</v>
      </c>
      <c r="AB257">
        <v>-122.439912</v>
      </c>
      <c r="AC257" t="s">
        <v>528</v>
      </c>
      <c r="AD257" t="s">
        <v>545</v>
      </c>
      <c r="AF257" t="s">
        <v>565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5115</v>
      </c>
      <c r="G258" t="s">
        <v>337</v>
      </c>
      <c r="H258">
        <v>1154909240</v>
      </c>
      <c r="I258">
        <v>1</v>
      </c>
      <c r="J258" t="s">
        <v>384</v>
      </c>
      <c r="K258">
        <v>5201520</v>
      </c>
      <c r="L258" t="s">
        <v>411</v>
      </c>
      <c r="M258" t="s">
        <v>414</v>
      </c>
      <c r="N258" t="s">
        <v>424</v>
      </c>
      <c r="O258" t="s">
        <v>433</v>
      </c>
      <c r="U258" t="s">
        <v>492</v>
      </c>
      <c r="V258" t="s">
        <v>511</v>
      </c>
      <c r="W258" t="s">
        <v>513</v>
      </c>
      <c r="X258" t="s">
        <v>521</v>
      </c>
      <c r="Y258">
        <v>94158</v>
      </c>
      <c r="Z258" t="s">
        <v>522</v>
      </c>
      <c r="AA258">
        <v>37.765668</v>
      </c>
      <c r="AB258">
        <v>-122.388497</v>
      </c>
      <c r="AC258" t="s">
        <v>526</v>
      </c>
      <c r="AF258" t="s">
        <v>565</v>
      </c>
      <c r="AH258">
        <v>1</v>
      </c>
    </row>
    <row r="259" spans="1:34">
      <c r="A259">
        <v>2468</v>
      </c>
      <c r="B259" t="s">
        <v>35</v>
      </c>
      <c r="D259" t="s">
        <v>63</v>
      </c>
      <c r="E259" s="3" t="s">
        <v>77</v>
      </c>
      <c r="F259">
        <v>5122</v>
      </c>
      <c r="G259" t="s">
        <v>338</v>
      </c>
      <c r="H259">
        <v>1629650973</v>
      </c>
      <c r="I259">
        <v>1</v>
      </c>
      <c r="J259" t="s">
        <v>382</v>
      </c>
      <c r="K259">
        <v>1100005</v>
      </c>
      <c r="L259" t="s">
        <v>411</v>
      </c>
      <c r="M259" t="s">
        <v>412</v>
      </c>
      <c r="N259" t="s">
        <v>422</v>
      </c>
      <c r="O259" t="s">
        <v>433</v>
      </c>
      <c r="U259" t="s">
        <v>490</v>
      </c>
      <c r="W259" t="s">
        <v>513</v>
      </c>
      <c r="X259" t="s">
        <v>521</v>
      </c>
      <c r="Y259">
        <v>94143</v>
      </c>
      <c r="Z259" t="s">
        <v>522</v>
      </c>
      <c r="AA259">
        <v>37.763744</v>
      </c>
      <c r="AB259">
        <v>-122.457406</v>
      </c>
      <c r="AC259" t="s">
        <v>524</v>
      </c>
      <c r="AE259" t="s">
        <v>549</v>
      </c>
      <c r="AF259" t="s">
        <v>565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6926</v>
      </c>
      <c r="G260" t="s">
        <v>339</v>
      </c>
      <c r="H260">
        <v>1821793654</v>
      </c>
      <c r="I260">
        <v>0</v>
      </c>
      <c r="J260" t="s">
        <v>387</v>
      </c>
      <c r="K260">
        <v>2110001</v>
      </c>
      <c r="L260" t="s">
        <v>411</v>
      </c>
      <c r="M260" t="s">
        <v>415</v>
      </c>
      <c r="N260" t="s">
        <v>425</v>
      </c>
      <c r="O260" t="s">
        <v>488</v>
      </c>
      <c r="U260" t="s">
        <v>494</v>
      </c>
      <c r="W260" t="s">
        <v>513</v>
      </c>
      <c r="X260" t="s">
        <v>521</v>
      </c>
      <c r="Y260">
        <v>94143</v>
      </c>
      <c r="Z260" t="s">
        <v>522</v>
      </c>
      <c r="AA260">
        <v>37.784035</v>
      </c>
      <c r="AB260">
        <v>-122.439912</v>
      </c>
      <c r="AC260" t="s">
        <v>528</v>
      </c>
      <c r="AD260" t="s">
        <v>545</v>
      </c>
      <c r="AF260" t="s">
        <v>565</v>
      </c>
      <c r="AH260">
        <v>1</v>
      </c>
    </row>
    <row r="261" spans="1:34">
      <c r="A261">
        <v>2277</v>
      </c>
      <c r="B261" t="s">
        <v>51</v>
      </c>
      <c r="D261" t="s">
        <v>72</v>
      </c>
      <c r="E261" s="3" t="s">
        <v>93</v>
      </c>
      <c r="F261">
        <v>3965</v>
      </c>
      <c r="G261" t="s">
        <v>340</v>
      </c>
      <c r="H261">
        <v>1417369414</v>
      </c>
      <c r="I261">
        <v>0</v>
      </c>
      <c r="J261" t="s">
        <v>399</v>
      </c>
      <c r="K261">
        <v>5201502</v>
      </c>
      <c r="L261" t="s">
        <v>411</v>
      </c>
      <c r="M261" t="s">
        <v>415</v>
      </c>
      <c r="N261" t="s">
        <v>425</v>
      </c>
      <c r="O261" t="s">
        <v>434</v>
      </c>
      <c r="U261" t="s">
        <v>503</v>
      </c>
      <c r="W261" t="s">
        <v>513</v>
      </c>
      <c r="X261" t="s">
        <v>521</v>
      </c>
      <c r="Y261">
        <v>94143</v>
      </c>
      <c r="Z261" t="s">
        <v>522</v>
      </c>
      <c r="AA261">
        <v>37.784408</v>
      </c>
      <c r="AB261">
        <v>-122.439897</v>
      </c>
      <c r="AC261" t="s">
        <v>528</v>
      </c>
      <c r="AD261" t="s">
        <v>544</v>
      </c>
      <c r="AF261" t="s">
        <v>565</v>
      </c>
      <c r="AH261">
        <v>1</v>
      </c>
    </row>
    <row r="262" spans="1:34">
      <c r="A262">
        <v>2460</v>
      </c>
      <c r="B262" t="s">
        <v>43</v>
      </c>
      <c r="D262" t="s">
        <v>69</v>
      </c>
      <c r="E262" s="3" t="s">
        <v>85</v>
      </c>
      <c r="F262">
        <v>174</v>
      </c>
      <c r="G262" t="s">
        <v>341</v>
      </c>
      <c r="H262">
        <v>1508807462</v>
      </c>
      <c r="I262">
        <v>0</v>
      </c>
      <c r="J262" t="s">
        <v>390</v>
      </c>
      <c r="K262">
        <v>1100060</v>
      </c>
      <c r="L262" t="s">
        <v>410</v>
      </c>
      <c r="O262" t="s">
        <v>470</v>
      </c>
      <c r="U262" t="s">
        <v>490</v>
      </c>
      <c r="W262" t="s">
        <v>513</v>
      </c>
      <c r="X262" t="s">
        <v>521</v>
      </c>
      <c r="Y262">
        <v>94143</v>
      </c>
      <c r="Z262" t="s">
        <v>522</v>
      </c>
      <c r="AA262">
        <v>37.763744</v>
      </c>
      <c r="AB262">
        <v>-122.457406</v>
      </c>
      <c r="AC262" t="s">
        <v>531</v>
      </c>
      <c r="AE262" t="s">
        <v>553</v>
      </c>
      <c r="AF262" t="s">
        <v>565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702</v>
      </c>
      <c r="G263" t="s">
        <v>342</v>
      </c>
      <c r="H263">
        <v>1609830975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434</v>
      </c>
      <c r="U263" t="s">
        <v>490</v>
      </c>
      <c r="W263" t="s">
        <v>513</v>
      </c>
      <c r="X263" t="s">
        <v>521</v>
      </c>
      <c r="Y263">
        <v>94143</v>
      </c>
      <c r="Z263" t="s">
        <v>522</v>
      </c>
      <c r="AA263">
        <v>37.763744</v>
      </c>
      <c r="AB263">
        <v>-122.457406</v>
      </c>
      <c r="AC263" t="s">
        <v>524</v>
      </c>
      <c r="AE263" t="s">
        <v>549</v>
      </c>
      <c r="AF263" t="s">
        <v>565</v>
      </c>
      <c r="AH263">
        <v>1</v>
      </c>
    </row>
    <row r="264" spans="1:34">
      <c r="A264">
        <v>249</v>
      </c>
      <c r="B264" t="s">
        <v>44</v>
      </c>
      <c r="D264" t="s">
        <v>65</v>
      </c>
      <c r="E264" s="3" t="s">
        <v>86</v>
      </c>
      <c r="F264">
        <v>4671</v>
      </c>
      <c r="G264" t="s">
        <v>343</v>
      </c>
      <c r="H264">
        <v>1588238513</v>
      </c>
      <c r="I264">
        <v>0</v>
      </c>
      <c r="J264" t="s">
        <v>397</v>
      </c>
      <c r="K264">
        <v>5201091</v>
      </c>
      <c r="L264" t="s">
        <v>411</v>
      </c>
      <c r="M264" t="s">
        <v>417</v>
      </c>
      <c r="N264" t="s">
        <v>427</v>
      </c>
      <c r="O264" t="s">
        <v>433</v>
      </c>
      <c r="U264" t="s">
        <v>496</v>
      </c>
      <c r="W264" t="s">
        <v>513</v>
      </c>
      <c r="X264" t="s">
        <v>521</v>
      </c>
      <c r="Y264">
        <v>94107</v>
      </c>
      <c r="Z264" t="s">
        <v>522</v>
      </c>
      <c r="AA264">
        <v>37.776307</v>
      </c>
      <c r="AB264">
        <v>-122.391683</v>
      </c>
      <c r="AC264" t="s">
        <v>532</v>
      </c>
      <c r="AF264" t="s">
        <v>566</v>
      </c>
      <c r="AH264">
        <v>1</v>
      </c>
    </row>
    <row r="265" spans="1:34">
      <c r="A265">
        <v>2487</v>
      </c>
      <c r="B265" t="s">
        <v>40</v>
      </c>
      <c r="D265" t="s">
        <v>67</v>
      </c>
      <c r="E265" s="3" t="s">
        <v>82</v>
      </c>
      <c r="F265">
        <v>6984</v>
      </c>
      <c r="G265" t="s">
        <v>344</v>
      </c>
      <c r="H265">
        <v>1912600271</v>
      </c>
      <c r="I265">
        <v>0</v>
      </c>
      <c r="J265" t="s">
        <v>387</v>
      </c>
      <c r="K265">
        <v>2110001</v>
      </c>
      <c r="L265" t="s">
        <v>411</v>
      </c>
      <c r="M265" t="s">
        <v>415</v>
      </c>
      <c r="N265" t="s">
        <v>425</v>
      </c>
      <c r="O265" t="s">
        <v>434</v>
      </c>
      <c r="U265" t="s">
        <v>494</v>
      </c>
      <c r="W265" t="s">
        <v>513</v>
      </c>
      <c r="X265" t="s">
        <v>521</v>
      </c>
      <c r="Y265">
        <v>94143</v>
      </c>
      <c r="Z265" t="s">
        <v>522</v>
      </c>
      <c r="AA265">
        <v>37.784035</v>
      </c>
      <c r="AB265">
        <v>-122.439912</v>
      </c>
      <c r="AC265" t="s">
        <v>528</v>
      </c>
      <c r="AD265" t="s">
        <v>545</v>
      </c>
      <c r="AF265" t="s">
        <v>565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6981</v>
      </c>
      <c r="G266" t="s">
        <v>345</v>
      </c>
      <c r="H266">
        <v>1871296954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425</v>
      </c>
      <c r="O266" t="s">
        <v>464</v>
      </c>
      <c r="U266" t="s">
        <v>494</v>
      </c>
      <c r="W266" t="s">
        <v>513</v>
      </c>
      <c r="X266" t="s">
        <v>521</v>
      </c>
      <c r="Y266">
        <v>94143</v>
      </c>
      <c r="Z266" t="s">
        <v>522</v>
      </c>
      <c r="AA266">
        <v>37.784035</v>
      </c>
      <c r="AB266">
        <v>-122.439912</v>
      </c>
      <c r="AC266" t="s">
        <v>528</v>
      </c>
      <c r="AD266" t="s">
        <v>545</v>
      </c>
      <c r="AF266" t="s">
        <v>565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346</v>
      </c>
      <c r="H267">
        <v>1689600546</v>
      </c>
      <c r="I267">
        <v>0</v>
      </c>
      <c r="J267" t="s">
        <v>386</v>
      </c>
      <c r="K267">
        <v>1100125</v>
      </c>
      <c r="L267" t="s">
        <v>410</v>
      </c>
      <c r="O267" t="s">
        <v>435</v>
      </c>
      <c r="U267" t="s">
        <v>490</v>
      </c>
      <c r="W267" t="s">
        <v>513</v>
      </c>
      <c r="X267" t="s">
        <v>521</v>
      </c>
      <c r="Y267">
        <v>94143</v>
      </c>
      <c r="Z267" t="s">
        <v>522</v>
      </c>
      <c r="AA267">
        <v>37.763744</v>
      </c>
      <c r="AB267">
        <v>-122.457406</v>
      </c>
      <c r="AC267" t="s">
        <v>527</v>
      </c>
      <c r="AE267" t="s">
        <v>551</v>
      </c>
      <c r="AF267" t="s">
        <v>565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347</v>
      </c>
      <c r="H268">
        <v>1356091995</v>
      </c>
      <c r="I268">
        <v>1</v>
      </c>
      <c r="J268" t="s">
        <v>382</v>
      </c>
      <c r="K268">
        <v>1100005</v>
      </c>
      <c r="L268" t="s">
        <v>411</v>
      </c>
      <c r="M268" t="s">
        <v>412</v>
      </c>
      <c r="N268" t="s">
        <v>422</v>
      </c>
      <c r="O268" t="s">
        <v>434</v>
      </c>
      <c r="U268" t="s">
        <v>490</v>
      </c>
      <c r="W268" t="s">
        <v>513</v>
      </c>
      <c r="X268" t="s">
        <v>521</v>
      </c>
      <c r="Y268">
        <v>94143</v>
      </c>
      <c r="Z268" t="s">
        <v>522</v>
      </c>
      <c r="AA268">
        <v>37.763744</v>
      </c>
      <c r="AB268">
        <v>-122.457406</v>
      </c>
      <c r="AC268" t="s">
        <v>524</v>
      </c>
      <c r="AE268" t="s">
        <v>549</v>
      </c>
      <c r="AF268" t="s">
        <v>565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348</v>
      </c>
      <c r="H269">
        <v>1104945542</v>
      </c>
      <c r="I269">
        <v>0</v>
      </c>
      <c r="J269" t="s">
        <v>390</v>
      </c>
      <c r="K269">
        <v>1100060</v>
      </c>
      <c r="L269" t="s">
        <v>410</v>
      </c>
      <c r="O269" t="s">
        <v>437</v>
      </c>
      <c r="U269" t="s">
        <v>490</v>
      </c>
      <c r="W269" t="s">
        <v>513</v>
      </c>
      <c r="X269" t="s">
        <v>521</v>
      </c>
      <c r="Y269">
        <v>94143</v>
      </c>
      <c r="Z269" t="s">
        <v>522</v>
      </c>
      <c r="AA269">
        <v>37.763744</v>
      </c>
      <c r="AB269">
        <v>-122.457406</v>
      </c>
      <c r="AC269" t="s">
        <v>531</v>
      </c>
      <c r="AE269" t="s">
        <v>553</v>
      </c>
      <c r="AF269" t="s">
        <v>565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349</v>
      </c>
      <c r="H270">
        <v>1578796439</v>
      </c>
      <c r="I270">
        <v>0</v>
      </c>
      <c r="J270" t="s">
        <v>386</v>
      </c>
      <c r="K270">
        <v>1100125</v>
      </c>
      <c r="L270" t="s">
        <v>410</v>
      </c>
      <c r="O270" t="s">
        <v>439</v>
      </c>
      <c r="U270" t="s">
        <v>490</v>
      </c>
      <c r="W270" t="s">
        <v>513</v>
      </c>
      <c r="X270" t="s">
        <v>521</v>
      </c>
      <c r="Y270">
        <v>94143</v>
      </c>
      <c r="Z270" t="s">
        <v>522</v>
      </c>
      <c r="AA270">
        <v>37.763744</v>
      </c>
      <c r="AB270">
        <v>-122.457406</v>
      </c>
      <c r="AC270" t="s">
        <v>527</v>
      </c>
      <c r="AE270" t="s">
        <v>551</v>
      </c>
      <c r="AF270" t="s">
        <v>565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350</v>
      </c>
      <c r="H271">
        <v>1912679143</v>
      </c>
      <c r="I271">
        <v>0</v>
      </c>
      <c r="J271" t="s">
        <v>398</v>
      </c>
      <c r="K271">
        <v>4100001</v>
      </c>
      <c r="L271" t="s">
        <v>411</v>
      </c>
      <c r="M271" t="s">
        <v>420</v>
      </c>
      <c r="N271" t="s">
        <v>430</v>
      </c>
      <c r="O271" t="s">
        <v>433</v>
      </c>
      <c r="U271" t="s">
        <v>502</v>
      </c>
      <c r="W271" t="s">
        <v>513</v>
      </c>
      <c r="X271" t="s">
        <v>521</v>
      </c>
      <c r="Y271">
        <v>94118</v>
      </c>
      <c r="Z271" t="s">
        <v>522</v>
      </c>
      <c r="AA271">
        <v>37.786856</v>
      </c>
      <c r="AB271">
        <v>-122.451528</v>
      </c>
      <c r="AC271" t="s">
        <v>537</v>
      </c>
      <c r="AD271" t="s">
        <v>544</v>
      </c>
      <c r="AF271" t="s">
        <v>566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351</v>
      </c>
      <c r="H272">
        <v>1811333677</v>
      </c>
      <c r="I272">
        <v>0</v>
      </c>
      <c r="J272" t="s">
        <v>388</v>
      </c>
      <c r="K272">
        <v>5201532</v>
      </c>
      <c r="L272" t="s">
        <v>411</v>
      </c>
      <c r="M272" t="s">
        <v>416</v>
      </c>
      <c r="N272" t="s">
        <v>426</v>
      </c>
      <c r="O272" t="s">
        <v>74</v>
      </c>
      <c r="U272" t="s">
        <v>492</v>
      </c>
      <c r="W272" t="s">
        <v>513</v>
      </c>
      <c r="X272" t="s">
        <v>521</v>
      </c>
      <c r="Y272">
        <v>94158</v>
      </c>
      <c r="Z272" t="s">
        <v>522</v>
      </c>
      <c r="AA272">
        <v>37.765668</v>
      </c>
      <c r="AB272">
        <v>-122.388497</v>
      </c>
      <c r="AC272" t="s">
        <v>529</v>
      </c>
      <c r="AF272" t="s">
        <v>565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352</v>
      </c>
      <c r="H273">
        <v>1740719228</v>
      </c>
      <c r="I273">
        <v>0</v>
      </c>
      <c r="J273" t="s">
        <v>383</v>
      </c>
      <c r="K273">
        <v>4030002</v>
      </c>
      <c r="L273" t="s">
        <v>411</v>
      </c>
      <c r="M273" t="s">
        <v>413</v>
      </c>
      <c r="N273" t="s">
        <v>423</v>
      </c>
      <c r="O273" t="s">
        <v>433</v>
      </c>
      <c r="U273" t="s">
        <v>491</v>
      </c>
      <c r="W273" t="s">
        <v>513</v>
      </c>
      <c r="X273" t="s">
        <v>521</v>
      </c>
      <c r="Y273">
        <v>94132</v>
      </c>
      <c r="Z273" t="s">
        <v>522</v>
      </c>
      <c r="AA273">
        <v>37.733248</v>
      </c>
      <c r="AB273">
        <v>-122.491147</v>
      </c>
      <c r="AC273" t="s">
        <v>525</v>
      </c>
      <c r="AD273" t="s">
        <v>544</v>
      </c>
      <c r="AE273" t="s">
        <v>550</v>
      </c>
      <c r="AF273" t="s">
        <v>566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353</v>
      </c>
      <c r="H274">
        <v>1760435655</v>
      </c>
      <c r="I274">
        <v>0</v>
      </c>
      <c r="J274" t="s">
        <v>386</v>
      </c>
      <c r="K274">
        <v>1100125</v>
      </c>
      <c r="L274" t="s">
        <v>410</v>
      </c>
      <c r="O274" t="s">
        <v>482</v>
      </c>
      <c r="U274" t="s">
        <v>490</v>
      </c>
      <c r="W274" t="s">
        <v>513</v>
      </c>
      <c r="X274" t="s">
        <v>521</v>
      </c>
      <c r="Y274">
        <v>94143</v>
      </c>
      <c r="Z274" t="s">
        <v>522</v>
      </c>
      <c r="AA274">
        <v>37.763744</v>
      </c>
      <c r="AB274">
        <v>-122.457406</v>
      </c>
      <c r="AC274" t="s">
        <v>527</v>
      </c>
      <c r="AE274" t="s">
        <v>551</v>
      </c>
      <c r="AF274" t="s">
        <v>565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354</v>
      </c>
      <c r="H275">
        <v>1053802843</v>
      </c>
      <c r="I275">
        <v>0</v>
      </c>
      <c r="J275" t="s">
        <v>382</v>
      </c>
      <c r="K275">
        <v>1100005</v>
      </c>
      <c r="L275" t="s">
        <v>411</v>
      </c>
      <c r="M275" t="s">
        <v>412</v>
      </c>
      <c r="N275" t="s">
        <v>422</v>
      </c>
      <c r="O275" t="s">
        <v>434</v>
      </c>
      <c r="U275" t="s">
        <v>490</v>
      </c>
      <c r="W275" t="s">
        <v>513</v>
      </c>
      <c r="X275" t="s">
        <v>521</v>
      </c>
      <c r="Y275">
        <v>94143</v>
      </c>
      <c r="Z275" t="s">
        <v>522</v>
      </c>
      <c r="AA275">
        <v>37.763744</v>
      </c>
      <c r="AB275">
        <v>-122.457406</v>
      </c>
      <c r="AC275" t="s">
        <v>524</v>
      </c>
      <c r="AE275" t="s">
        <v>549</v>
      </c>
      <c r="AF275" t="s">
        <v>565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354</v>
      </c>
      <c r="H276">
        <v>1053802843</v>
      </c>
      <c r="I276">
        <v>0</v>
      </c>
      <c r="J276" t="s">
        <v>403</v>
      </c>
      <c r="K276">
        <v>5201496</v>
      </c>
      <c r="L276" t="s">
        <v>411</v>
      </c>
      <c r="M276" t="s">
        <v>415</v>
      </c>
      <c r="N276" t="s">
        <v>425</v>
      </c>
      <c r="O276" t="s">
        <v>434</v>
      </c>
      <c r="U276" t="s">
        <v>494</v>
      </c>
      <c r="W276" t="s">
        <v>513</v>
      </c>
      <c r="X276" t="s">
        <v>521</v>
      </c>
      <c r="Y276">
        <v>94143</v>
      </c>
      <c r="Z276" t="s">
        <v>522</v>
      </c>
      <c r="AA276">
        <v>37.784035</v>
      </c>
      <c r="AB276">
        <v>-122.439912</v>
      </c>
      <c r="AC276" t="s">
        <v>528</v>
      </c>
      <c r="AD276" t="s">
        <v>545</v>
      </c>
      <c r="AF276" t="s">
        <v>565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744</v>
      </c>
      <c r="G277" t="s">
        <v>355</v>
      </c>
      <c r="H277">
        <v>1336193812</v>
      </c>
      <c r="I277">
        <v>0</v>
      </c>
      <c r="J277" t="s">
        <v>386</v>
      </c>
      <c r="K277">
        <v>1100125</v>
      </c>
      <c r="L277" t="s">
        <v>410</v>
      </c>
      <c r="O277" t="s">
        <v>435</v>
      </c>
      <c r="U277" t="s">
        <v>490</v>
      </c>
      <c r="W277" t="s">
        <v>513</v>
      </c>
      <c r="X277" t="s">
        <v>521</v>
      </c>
      <c r="Y277">
        <v>94143</v>
      </c>
      <c r="Z277" t="s">
        <v>522</v>
      </c>
      <c r="AA277">
        <v>37.763744</v>
      </c>
      <c r="AB277">
        <v>-122.457406</v>
      </c>
      <c r="AC277" t="s">
        <v>527</v>
      </c>
      <c r="AE277" t="s">
        <v>551</v>
      </c>
      <c r="AF277" t="s">
        <v>565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425</v>
      </c>
      <c r="O278" t="s">
        <v>434</v>
      </c>
      <c r="U278" t="s">
        <v>503</v>
      </c>
      <c r="W278" t="s">
        <v>513</v>
      </c>
      <c r="X278" t="s">
        <v>521</v>
      </c>
      <c r="Y278">
        <v>94143</v>
      </c>
      <c r="Z278" t="s">
        <v>522</v>
      </c>
      <c r="AA278">
        <v>37.784408</v>
      </c>
      <c r="AB278">
        <v>-122.439897</v>
      </c>
      <c r="AC278" t="s">
        <v>528</v>
      </c>
      <c r="AD278" t="s">
        <v>544</v>
      </c>
      <c r="AF278" t="s">
        <v>565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417</v>
      </c>
      <c r="N279" t="s">
        <v>427</v>
      </c>
      <c r="O279" t="s">
        <v>433</v>
      </c>
      <c r="U279" t="s">
        <v>496</v>
      </c>
      <c r="W279" t="s">
        <v>513</v>
      </c>
      <c r="X279" t="s">
        <v>521</v>
      </c>
      <c r="Y279">
        <v>94107</v>
      </c>
      <c r="Z279" t="s">
        <v>522</v>
      </c>
      <c r="AA279">
        <v>37.776307</v>
      </c>
      <c r="AB279">
        <v>-122.391683</v>
      </c>
      <c r="AC279" t="s">
        <v>532</v>
      </c>
      <c r="AF279" t="s">
        <v>566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420</v>
      </c>
      <c r="N280" t="s">
        <v>430</v>
      </c>
      <c r="O280" t="s">
        <v>433</v>
      </c>
      <c r="U280" t="s">
        <v>502</v>
      </c>
      <c r="W280" t="s">
        <v>513</v>
      </c>
      <c r="X280" t="s">
        <v>521</v>
      </c>
      <c r="Y280">
        <v>94118</v>
      </c>
      <c r="Z280" t="s">
        <v>522</v>
      </c>
      <c r="AA280">
        <v>37.786856</v>
      </c>
      <c r="AB280">
        <v>-122.451528</v>
      </c>
      <c r="AC280" t="s">
        <v>537</v>
      </c>
      <c r="AD280" t="s">
        <v>544</v>
      </c>
      <c r="AF280" t="s">
        <v>566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425</v>
      </c>
      <c r="O281" t="s">
        <v>434</v>
      </c>
      <c r="U281" t="s">
        <v>503</v>
      </c>
      <c r="W281" t="s">
        <v>513</v>
      </c>
      <c r="X281" t="s">
        <v>521</v>
      </c>
      <c r="Y281">
        <v>94143</v>
      </c>
      <c r="Z281" t="s">
        <v>522</v>
      </c>
      <c r="AA281">
        <v>37.784408</v>
      </c>
      <c r="AB281">
        <v>-122.439897</v>
      </c>
      <c r="AC281" t="s">
        <v>528</v>
      </c>
      <c r="AD281" t="s">
        <v>544</v>
      </c>
      <c r="AF281" t="s">
        <v>565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418</v>
      </c>
      <c r="N282" t="s">
        <v>428</v>
      </c>
      <c r="O282" t="s">
        <v>433</v>
      </c>
      <c r="U282" t="s">
        <v>499</v>
      </c>
      <c r="W282" t="s">
        <v>518</v>
      </c>
      <c r="X282" t="s">
        <v>521</v>
      </c>
      <c r="Y282">
        <v>94403</v>
      </c>
      <c r="Z282" t="s">
        <v>522</v>
      </c>
      <c r="AA282">
        <v>37.544955</v>
      </c>
      <c r="AB282">
        <v>-122.290819</v>
      </c>
      <c r="AC282" t="s">
        <v>535</v>
      </c>
      <c r="AE282" t="s">
        <v>556</v>
      </c>
      <c r="AF282" t="s">
        <v>566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425</v>
      </c>
      <c r="O283" t="s">
        <v>434</v>
      </c>
      <c r="U283" t="s">
        <v>503</v>
      </c>
      <c r="W283" t="s">
        <v>513</v>
      </c>
      <c r="X283" t="s">
        <v>521</v>
      </c>
      <c r="Y283">
        <v>94143</v>
      </c>
      <c r="Z283" t="s">
        <v>522</v>
      </c>
      <c r="AA283">
        <v>37.784408</v>
      </c>
      <c r="AB283">
        <v>-122.439897</v>
      </c>
      <c r="AC283" t="s">
        <v>528</v>
      </c>
      <c r="AD283" t="s">
        <v>544</v>
      </c>
      <c r="AF283" t="s">
        <v>565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416</v>
      </c>
      <c r="N284" t="s">
        <v>426</v>
      </c>
      <c r="O284" t="s">
        <v>74</v>
      </c>
      <c r="U284" t="s">
        <v>492</v>
      </c>
      <c r="W284" t="s">
        <v>513</v>
      </c>
      <c r="X284" t="s">
        <v>521</v>
      </c>
      <c r="Y284">
        <v>94158</v>
      </c>
      <c r="Z284" t="s">
        <v>522</v>
      </c>
      <c r="AA284">
        <v>37.765668</v>
      </c>
      <c r="AB284">
        <v>-122.388497</v>
      </c>
      <c r="AC284" t="s">
        <v>529</v>
      </c>
      <c r="AF284" t="s">
        <v>565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363</v>
      </c>
      <c r="H285">
        <v>1134654361</v>
      </c>
      <c r="I285">
        <v>0</v>
      </c>
      <c r="J285" t="s">
        <v>383</v>
      </c>
      <c r="K285">
        <v>4030002</v>
      </c>
      <c r="L285" t="s">
        <v>411</v>
      </c>
      <c r="M285" t="s">
        <v>413</v>
      </c>
      <c r="N285" t="s">
        <v>423</v>
      </c>
      <c r="O285" t="s">
        <v>489</v>
      </c>
      <c r="U285" t="s">
        <v>491</v>
      </c>
      <c r="W285" t="s">
        <v>513</v>
      </c>
      <c r="X285" t="s">
        <v>521</v>
      </c>
      <c r="Y285">
        <v>94132</v>
      </c>
      <c r="Z285" t="s">
        <v>522</v>
      </c>
      <c r="AA285">
        <v>37.733248</v>
      </c>
      <c r="AB285">
        <v>-122.491147</v>
      </c>
      <c r="AC285" t="s">
        <v>525</v>
      </c>
      <c r="AD285" t="s">
        <v>544</v>
      </c>
      <c r="AE285" t="s">
        <v>550</v>
      </c>
      <c r="AF285" t="s">
        <v>566</v>
      </c>
      <c r="AH285">
        <v>1</v>
      </c>
    </row>
    <row r="286" spans="1:34">
      <c r="A286">
        <v>2466</v>
      </c>
      <c r="B286" t="s">
        <v>39</v>
      </c>
      <c r="D286" t="s">
        <v>66</v>
      </c>
      <c r="E286" s="3" t="s">
        <v>81</v>
      </c>
      <c r="F286">
        <v>2161</v>
      </c>
      <c r="G286" t="s">
        <v>364</v>
      </c>
      <c r="H286">
        <v>1346268901</v>
      </c>
      <c r="I286">
        <v>0</v>
      </c>
      <c r="J286" t="s">
        <v>386</v>
      </c>
      <c r="K286">
        <v>1100125</v>
      </c>
      <c r="L286" t="s">
        <v>410</v>
      </c>
      <c r="O286" t="s">
        <v>444</v>
      </c>
      <c r="U286" t="s">
        <v>490</v>
      </c>
      <c r="W286" t="s">
        <v>513</v>
      </c>
      <c r="X286" t="s">
        <v>521</v>
      </c>
      <c r="Y286">
        <v>94143</v>
      </c>
      <c r="Z286" t="s">
        <v>522</v>
      </c>
      <c r="AA286">
        <v>37.763744</v>
      </c>
      <c r="AB286">
        <v>-122.457406</v>
      </c>
      <c r="AC286" t="s">
        <v>527</v>
      </c>
      <c r="AE286" t="s">
        <v>551</v>
      </c>
      <c r="AF286" t="s">
        <v>565</v>
      </c>
      <c r="AH286">
        <v>1</v>
      </c>
    </row>
    <row r="287" spans="1:34">
      <c r="A287">
        <v>2468</v>
      </c>
      <c r="B287" t="s">
        <v>35</v>
      </c>
      <c r="D287" t="s">
        <v>63</v>
      </c>
      <c r="E287" s="3" t="s">
        <v>77</v>
      </c>
      <c r="F287">
        <v>4415</v>
      </c>
      <c r="G287" t="s">
        <v>365</v>
      </c>
      <c r="H287">
        <v>1932859220</v>
      </c>
      <c r="I287">
        <v>1</v>
      </c>
      <c r="J287" t="s">
        <v>382</v>
      </c>
      <c r="K287">
        <v>1100005</v>
      </c>
      <c r="L287" t="s">
        <v>411</v>
      </c>
      <c r="M287" t="s">
        <v>412</v>
      </c>
      <c r="N287" t="s">
        <v>422</v>
      </c>
      <c r="O287" t="s">
        <v>434</v>
      </c>
      <c r="U287" t="s">
        <v>490</v>
      </c>
      <c r="W287" t="s">
        <v>513</v>
      </c>
      <c r="X287" t="s">
        <v>521</v>
      </c>
      <c r="Y287">
        <v>94143</v>
      </c>
      <c r="Z287" t="s">
        <v>522</v>
      </c>
      <c r="AA287">
        <v>37.763744</v>
      </c>
      <c r="AB287">
        <v>-122.457406</v>
      </c>
      <c r="AC287" t="s">
        <v>524</v>
      </c>
      <c r="AE287" t="s">
        <v>549</v>
      </c>
      <c r="AF287" t="s">
        <v>565</v>
      </c>
      <c r="AH287">
        <v>1</v>
      </c>
    </row>
    <row r="288" spans="1:34">
      <c r="A288">
        <v>2226</v>
      </c>
      <c r="B288" t="s">
        <v>45</v>
      </c>
      <c r="D288" t="s">
        <v>70</v>
      </c>
      <c r="E288" s="3" t="s">
        <v>87</v>
      </c>
      <c r="F288">
        <v>1788</v>
      </c>
      <c r="G288" t="s">
        <v>366</v>
      </c>
      <c r="H288">
        <v>1538308275</v>
      </c>
      <c r="I288">
        <v>0</v>
      </c>
      <c r="J288" t="s">
        <v>392</v>
      </c>
      <c r="K288">
        <v>9010108</v>
      </c>
      <c r="L288" t="s">
        <v>410</v>
      </c>
      <c r="O288" t="s">
        <v>437</v>
      </c>
      <c r="U288" t="s">
        <v>497</v>
      </c>
      <c r="W288" t="s">
        <v>516</v>
      </c>
      <c r="X288" t="s">
        <v>521</v>
      </c>
      <c r="Y288">
        <v>94904</v>
      </c>
      <c r="Z288" t="s">
        <v>522</v>
      </c>
      <c r="AA288">
        <v>37.943885</v>
      </c>
      <c r="AB288">
        <v>-122.534465</v>
      </c>
      <c r="AC288" t="s">
        <v>533</v>
      </c>
      <c r="AE288" t="s">
        <v>554</v>
      </c>
      <c r="AF288" t="s">
        <v>565</v>
      </c>
      <c r="AH288">
        <v>1</v>
      </c>
    </row>
    <row r="289" spans="1:34">
      <c r="A289">
        <v>530</v>
      </c>
      <c r="B289" t="s">
        <v>34</v>
      </c>
      <c r="D289" t="s">
        <v>62</v>
      </c>
      <c r="E289" s="3" t="s">
        <v>76</v>
      </c>
      <c r="F289">
        <v>6091</v>
      </c>
      <c r="G289" t="s">
        <v>367</v>
      </c>
      <c r="H289">
        <v>1255303970</v>
      </c>
      <c r="I289">
        <v>0</v>
      </c>
      <c r="J289" t="s">
        <v>381</v>
      </c>
      <c r="K289">
        <v>1100018</v>
      </c>
      <c r="L289" t="s">
        <v>410</v>
      </c>
      <c r="O289" t="s">
        <v>432</v>
      </c>
      <c r="U289" t="s">
        <v>490</v>
      </c>
      <c r="W289" t="s">
        <v>513</v>
      </c>
      <c r="X289" t="s">
        <v>521</v>
      </c>
      <c r="Y289">
        <v>94143</v>
      </c>
      <c r="Z289" t="s">
        <v>522</v>
      </c>
      <c r="AA289">
        <v>37.763744</v>
      </c>
      <c r="AB289">
        <v>-122.457406</v>
      </c>
      <c r="AC289" t="s">
        <v>523</v>
      </c>
      <c r="AE289" t="s">
        <v>548</v>
      </c>
      <c r="AF289" t="s">
        <v>565</v>
      </c>
      <c r="AH289">
        <v>1</v>
      </c>
    </row>
    <row r="290" spans="1:34">
      <c r="A290">
        <v>249</v>
      </c>
      <c r="B290" t="s">
        <v>44</v>
      </c>
      <c r="D290" t="s">
        <v>65</v>
      </c>
      <c r="E290" s="3" t="s">
        <v>86</v>
      </c>
      <c r="F290">
        <v>3832</v>
      </c>
      <c r="G290" t="s">
        <v>368</v>
      </c>
      <c r="H290">
        <v>1790388486</v>
      </c>
      <c r="I290">
        <v>1</v>
      </c>
      <c r="J290" t="s">
        <v>391</v>
      </c>
      <c r="K290">
        <v>9010257</v>
      </c>
      <c r="L290" t="s">
        <v>411</v>
      </c>
      <c r="M290" t="s">
        <v>417</v>
      </c>
      <c r="N290" t="s">
        <v>427</v>
      </c>
      <c r="O290" t="s">
        <v>433</v>
      </c>
      <c r="U290" t="s">
        <v>496</v>
      </c>
      <c r="W290" t="s">
        <v>513</v>
      </c>
      <c r="X290" t="s">
        <v>521</v>
      </c>
      <c r="Y290">
        <v>94107</v>
      </c>
      <c r="Z290" t="s">
        <v>522</v>
      </c>
      <c r="AA290">
        <v>37.776307</v>
      </c>
      <c r="AB290">
        <v>-122.391683</v>
      </c>
      <c r="AC290" t="s">
        <v>532</v>
      </c>
      <c r="AF290" t="s">
        <v>566</v>
      </c>
      <c r="AH290">
        <v>1</v>
      </c>
    </row>
    <row r="291" spans="1:34">
      <c r="A291">
        <v>2487</v>
      </c>
      <c r="B291" t="s">
        <v>40</v>
      </c>
      <c r="D291" t="s">
        <v>67</v>
      </c>
      <c r="E291" s="3" t="s">
        <v>82</v>
      </c>
      <c r="F291">
        <v>2324</v>
      </c>
      <c r="G291" t="s">
        <v>369</v>
      </c>
      <c r="H291">
        <v>1750569950</v>
      </c>
      <c r="I291">
        <v>0</v>
      </c>
      <c r="J291" t="s">
        <v>387</v>
      </c>
      <c r="K291">
        <v>2110001</v>
      </c>
      <c r="L291" t="s">
        <v>411</v>
      </c>
      <c r="M291" t="s">
        <v>415</v>
      </c>
      <c r="N291" t="s">
        <v>425</v>
      </c>
      <c r="O291" t="s">
        <v>452</v>
      </c>
      <c r="U291" t="s">
        <v>494</v>
      </c>
      <c r="W291" t="s">
        <v>513</v>
      </c>
      <c r="X291" t="s">
        <v>521</v>
      </c>
      <c r="Y291">
        <v>94143</v>
      </c>
      <c r="Z291" t="s">
        <v>522</v>
      </c>
      <c r="AA291">
        <v>37.784035</v>
      </c>
      <c r="AB291">
        <v>-122.439912</v>
      </c>
      <c r="AC291" t="s">
        <v>528</v>
      </c>
      <c r="AD291" t="s">
        <v>545</v>
      </c>
      <c r="AF291" t="s">
        <v>565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370</v>
      </c>
      <c r="H292">
        <v>1467290171</v>
      </c>
      <c r="I292">
        <v>1</v>
      </c>
      <c r="J292" t="s">
        <v>383</v>
      </c>
      <c r="K292">
        <v>4030002</v>
      </c>
      <c r="L292" t="s">
        <v>411</v>
      </c>
      <c r="M292" t="s">
        <v>413</v>
      </c>
      <c r="N292" t="s">
        <v>423</v>
      </c>
      <c r="O292" t="s">
        <v>448</v>
      </c>
      <c r="U292" t="s">
        <v>491</v>
      </c>
      <c r="W292" t="s">
        <v>513</v>
      </c>
      <c r="X292" t="s">
        <v>521</v>
      </c>
      <c r="Y292">
        <v>94132</v>
      </c>
      <c r="Z292" t="s">
        <v>522</v>
      </c>
      <c r="AA292">
        <v>37.733248</v>
      </c>
      <c r="AB292">
        <v>-122.491147</v>
      </c>
      <c r="AC292" t="s">
        <v>525</v>
      </c>
      <c r="AD292" t="s">
        <v>544</v>
      </c>
      <c r="AE292" t="s">
        <v>550</v>
      </c>
      <c r="AF292" t="s">
        <v>566</v>
      </c>
      <c r="AH292">
        <v>1</v>
      </c>
    </row>
    <row r="293" spans="1:34">
      <c r="A293">
        <v>2438</v>
      </c>
      <c r="B293" t="s">
        <v>50</v>
      </c>
      <c r="D293" t="s">
        <v>65</v>
      </c>
      <c r="E293" s="3" t="s">
        <v>92</v>
      </c>
      <c r="F293">
        <v>5251</v>
      </c>
      <c r="G293" t="s">
        <v>370</v>
      </c>
      <c r="H293">
        <v>1467290171</v>
      </c>
      <c r="I293">
        <v>1</v>
      </c>
      <c r="J293" t="s">
        <v>398</v>
      </c>
      <c r="K293">
        <v>4100001</v>
      </c>
      <c r="L293" t="s">
        <v>411</v>
      </c>
      <c r="M293" t="s">
        <v>420</v>
      </c>
      <c r="N293" t="s">
        <v>430</v>
      </c>
      <c r="O293" t="s">
        <v>448</v>
      </c>
      <c r="U293" t="s">
        <v>502</v>
      </c>
      <c r="W293" t="s">
        <v>513</v>
      </c>
      <c r="X293" t="s">
        <v>521</v>
      </c>
      <c r="Y293">
        <v>94118</v>
      </c>
      <c r="Z293" t="s">
        <v>522</v>
      </c>
      <c r="AA293">
        <v>37.786856</v>
      </c>
      <c r="AB293">
        <v>-122.451528</v>
      </c>
      <c r="AC293" t="s">
        <v>537</v>
      </c>
      <c r="AD293" t="s">
        <v>544</v>
      </c>
      <c r="AF293" t="s">
        <v>566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370</v>
      </c>
      <c r="H294">
        <v>1467290171</v>
      </c>
      <c r="I294">
        <v>1</v>
      </c>
      <c r="J294" t="s">
        <v>384</v>
      </c>
      <c r="K294">
        <v>5201520</v>
      </c>
      <c r="L294" t="s">
        <v>411</v>
      </c>
      <c r="M294" t="s">
        <v>414</v>
      </c>
      <c r="N294" t="s">
        <v>424</v>
      </c>
      <c r="O294" t="s">
        <v>448</v>
      </c>
      <c r="U294" t="s">
        <v>492</v>
      </c>
      <c r="V294" t="s">
        <v>511</v>
      </c>
      <c r="W294" t="s">
        <v>513</v>
      </c>
      <c r="X294" t="s">
        <v>521</v>
      </c>
      <c r="Y294">
        <v>94158</v>
      </c>
      <c r="Z294" t="s">
        <v>522</v>
      </c>
      <c r="AA294">
        <v>37.765668</v>
      </c>
      <c r="AB294">
        <v>-122.388497</v>
      </c>
      <c r="AC294" t="s">
        <v>526</v>
      </c>
      <c r="AF294" t="s">
        <v>565</v>
      </c>
      <c r="AH294">
        <v>1</v>
      </c>
    </row>
    <row r="295" spans="1:34">
      <c r="A295">
        <v>2460</v>
      </c>
      <c r="B295" t="s">
        <v>43</v>
      </c>
      <c r="D295" t="s">
        <v>69</v>
      </c>
      <c r="E295" s="3" t="s">
        <v>85</v>
      </c>
      <c r="F295">
        <v>6019</v>
      </c>
      <c r="G295" t="s">
        <v>371</v>
      </c>
      <c r="H295">
        <v>1174953814</v>
      </c>
      <c r="I295">
        <v>0</v>
      </c>
      <c r="J295" t="s">
        <v>390</v>
      </c>
      <c r="K295">
        <v>1100060</v>
      </c>
      <c r="L295" t="s">
        <v>410</v>
      </c>
      <c r="O295" t="s">
        <v>437</v>
      </c>
      <c r="U295" t="s">
        <v>490</v>
      </c>
      <c r="W295" t="s">
        <v>513</v>
      </c>
      <c r="X295" t="s">
        <v>521</v>
      </c>
      <c r="Y295">
        <v>94143</v>
      </c>
      <c r="Z295" t="s">
        <v>522</v>
      </c>
      <c r="AA295">
        <v>37.763744</v>
      </c>
      <c r="AB295">
        <v>-122.457406</v>
      </c>
      <c r="AC295" t="s">
        <v>531</v>
      </c>
      <c r="AE295" t="s">
        <v>553</v>
      </c>
      <c r="AF295" t="s">
        <v>565</v>
      </c>
      <c r="AH295">
        <v>1</v>
      </c>
    </row>
    <row r="296" spans="1:34">
      <c r="A296">
        <v>2487</v>
      </c>
      <c r="B296" t="s">
        <v>40</v>
      </c>
      <c r="D296" t="s">
        <v>67</v>
      </c>
      <c r="E296" s="3" t="s">
        <v>82</v>
      </c>
      <c r="F296">
        <v>366</v>
      </c>
      <c r="G296" t="s">
        <v>372</v>
      </c>
      <c r="H296">
        <v>1003871724</v>
      </c>
      <c r="I296">
        <v>0</v>
      </c>
      <c r="J296" t="s">
        <v>387</v>
      </c>
      <c r="K296">
        <v>2110001</v>
      </c>
      <c r="L296" t="s">
        <v>411</v>
      </c>
      <c r="M296" t="s">
        <v>415</v>
      </c>
      <c r="N296" t="s">
        <v>425</v>
      </c>
      <c r="O296" t="s">
        <v>434</v>
      </c>
      <c r="U296" t="s">
        <v>494</v>
      </c>
      <c r="W296" t="s">
        <v>513</v>
      </c>
      <c r="X296" t="s">
        <v>521</v>
      </c>
      <c r="Y296">
        <v>94143</v>
      </c>
      <c r="Z296" t="s">
        <v>522</v>
      </c>
      <c r="AA296">
        <v>37.784035</v>
      </c>
      <c r="AB296">
        <v>-122.439912</v>
      </c>
      <c r="AC296" t="s">
        <v>528</v>
      </c>
      <c r="AD296" t="s">
        <v>545</v>
      </c>
      <c r="AF296" t="s">
        <v>565</v>
      </c>
      <c r="AH296">
        <v>1</v>
      </c>
    </row>
    <row r="297" spans="1:34">
      <c r="A297">
        <v>249</v>
      </c>
      <c r="B297" t="s">
        <v>44</v>
      </c>
      <c r="D297" t="s">
        <v>65</v>
      </c>
      <c r="E297" s="3" t="s">
        <v>86</v>
      </c>
      <c r="F297">
        <v>3993</v>
      </c>
      <c r="G297" t="s">
        <v>373</v>
      </c>
      <c r="H297">
        <v>1326428137</v>
      </c>
      <c r="I297">
        <v>0</v>
      </c>
      <c r="J297" t="s">
        <v>397</v>
      </c>
      <c r="K297">
        <v>5201091</v>
      </c>
      <c r="L297" t="s">
        <v>411</v>
      </c>
      <c r="M297" t="s">
        <v>417</v>
      </c>
      <c r="N297" t="s">
        <v>427</v>
      </c>
      <c r="O297" t="s">
        <v>433</v>
      </c>
      <c r="U297" t="s">
        <v>496</v>
      </c>
      <c r="W297" t="s">
        <v>513</v>
      </c>
      <c r="X297" t="s">
        <v>521</v>
      </c>
      <c r="Y297">
        <v>94107</v>
      </c>
      <c r="Z297" t="s">
        <v>522</v>
      </c>
      <c r="AA297">
        <v>37.776307</v>
      </c>
      <c r="AB297">
        <v>-122.391683</v>
      </c>
      <c r="AC297" t="s">
        <v>532</v>
      </c>
      <c r="AF297" t="s">
        <v>566</v>
      </c>
      <c r="AH297">
        <v>1</v>
      </c>
    </row>
    <row r="298" spans="1:34">
      <c r="A298">
        <v>2466</v>
      </c>
      <c r="B298" t="s">
        <v>39</v>
      </c>
      <c r="D298" t="s">
        <v>66</v>
      </c>
      <c r="E298" s="3" t="s">
        <v>81</v>
      </c>
      <c r="F298">
        <v>817</v>
      </c>
      <c r="G298" t="s">
        <v>374</v>
      </c>
      <c r="H298">
        <v>1730230459</v>
      </c>
      <c r="I298">
        <v>0</v>
      </c>
      <c r="J298" t="s">
        <v>386</v>
      </c>
      <c r="K298">
        <v>1100125</v>
      </c>
      <c r="L298" t="s">
        <v>410</v>
      </c>
      <c r="O298" t="s">
        <v>435</v>
      </c>
      <c r="U298" t="s">
        <v>490</v>
      </c>
      <c r="W298" t="s">
        <v>513</v>
      </c>
      <c r="X298" t="s">
        <v>521</v>
      </c>
      <c r="Y298">
        <v>94143</v>
      </c>
      <c r="Z298" t="s">
        <v>522</v>
      </c>
      <c r="AA298">
        <v>37.763744</v>
      </c>
      <c r="AB298">
        <v>-122.457406</v>
      </c>
      <c r="AC298" t="s">
        <v>527</v>
      </c>
      <c r="AE298" t="s">
        <v>551</v>
      </c>
      <c r="AF298" t="s">
        <v>565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1353</v>
      </c>
      <c r="G299" t="s">
        <v>375</v>
      </c>
      <c r="H299">
        <v>1447310248</v>
      </c>
      <c r="I299">
        <v>0</v>
      </c>
      <c r="J299" t="s">
        <v>387</v>
      </c>
      <c r="K299">
        <v>2110001</v>
      </c>
      <c r="L299" t="s">
        <v>411</v>
      </c>
      <c r="M299" t="s">
        <v>415</v>
      </c>
      <c r="N299" t="s">
        <v>425</v>
      </c>
      <c r="O299" t="s">
        <v>434</v>
      </c>
      <c r="U299" t="s">
        <v>494</v>
      </c>
      <c r="W299" t="s">
        <v>513</v>
      </c>
      <c r="X299" t="s">
        <v>521</v>
      </c>
      <c r="Y299">
        <v>94143</v>
      </c>
      <c r="Z299" t="s">
        <v>522</v>
      </c>
      <c r="AA299">
        <v>37.784035</v>
      </c>
      <c r="AB299">
        <v>-122.439912</v>
      </c>
      <c r="AC299" t="s">
        <v>528</v>
      </c>
      <c r="AD299" t="s">
        <v>545</v>
      </c>
      <c r="AF299" t="s">
        <v>565</v>
      </c>
      <c r="AH299">
        <v>1</v>
      </c>
    </row>
    <row r="300" spans="1:34">
      <c r="A300">
        <v>530</v>
      </c>
      <c r="B300" t="s">
        <v>34</v>
      </c>
      <c r="D300" t="s">
        <v>62</v>
      </c>
      <c r="E300" s="3" t="s">
        <v>76</v>
      </c>
      <c r="F300">
        <v>7016</v>
      </c>
      <c r="G300" t="s">
        <v>376</v>
      </c>
      <c r="H300">
        <v>1649730359</v>
      </c>
      <c r="I300">
        <v>0</v>
      </c>
      <c r="J300" t="s">
        <v>381</v>
      </c>
      <c r="K300">
        <v>1100018</v>
      </c>
      <c r="L300" t="s">
        <v>410</v>
      </c>
      <c r="O300" t="s">
        <v>437</v>
      </c>
      <c r="U300" t="s">
        <v>490</v>
      </c>
      <c r="W300" t="s">
        <v>513</v>
      </c>
      <c r="X300" t="s">
        <v>521</v>
      </c>
      <c r="Y300">
        <v>94143</v>
      </c>
      <c r="Z300" t="s">
        <v>522</v>
      </c>
      <c r="AA300">
        <v>37.763744</v>
      </c>
      <c r="AB300">
        <v>-122.457406</v>
      </c>
      <c r="AC300" t="s">
        <v>523</v>
      </c>
      <c r="AE300" t="s">
        <v>548</v>
      </c>
      <c r="AF300" t="s">
        <v>565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4386</v>
      </c>
      <c r="G301" t="s">
        <v>377</v>
      </c>
      <c r="H301">
        <v>1124674981</v>
      </c>
      <c r="I301">
        <v>0</v>
      </c>
      <c r="J301" t="s">
        <v>387</v>
      </c>
      <c r="K301">
        <v>2110001</v>
      </c>
      <c r="L301" t="s">
        <v>411</v>
      </c>
      <c r="M301" t="s">
        <v>415</v>
      </c>
      <c r="N301" t="s">
        <v>425</v>
      </c>
      <c r="U301" t="s">
        <v>494</v>
      </c>
      <c r="W301" t="s">
        <v>513</v>
      </c>
      <c r="X301" t="s">
        <v>521</v>
      </c>
      <c r="Y301">
        <v>94143</v>
      </c>
      <c r="Z301" t="s">
        <v>522</v>
      </c>
      <c r="AA301">
        <v>37.784035</v>
      </c>
      <c r="AB301">
        <v>-122.439912</v>
      </c>
      <c r="AC301" t="s">
        <v>528</v>
      </c>
      <c r="AD301" t="s">
        <v>545</v>
      </c>
      <c r="AF301" t="s">
        <v>565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425</v>
      </c>
      <c r="O302" t="s">
        <v>434</v>
      </c>
      <c r="U302" t="s">
        <v>503</v>
      </c>
      <c r="W302" t="s">
        <v>513</v>
      </c>
      <c r="X302" t="s">
        <v>521</v>
      </c>
      <c r="Y302">
        <v>94143</v>
      </c>
      <c r="Z302" t="s">
        <v>522</v>
      </c>
      <c r="AA302">
        <v>37.784408</v>
      </c>
      <c r="AB302">
        <v>-122.439897</v>
      </c>
      <c r="AC302" t="s">
        <v>528</v>
      </c>
      <c r="AD302" t="s">
        <v>544</v>
      </c>
      <c r="AF302" t="s">
        <v>565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416</v>
      </c>
      <c r="N303" t="s">
        <v>426</v>
      </c>
      <c r="O303" t="s">
        <v>74</v>
      </c>
      <c r="U303" t="s">
        <v>492</v>
      </c>
      <c r="W303" t="s">
        <v>513</v>
      </c>
      <c r="X303" t="s">
        <v>521</v>
      </c>
      <c r="Y303">
        <v>94158</v>
      </c>
      <c r="Z303" t="s">
        <v>522</v>
      </c>
      <c r="AA303">
        <v>37.765668</v>
      </c>
      <c r="AB303">
        <v>-122.388497</v>
      </c>
      <c r="AC303" t="s">
        <v>529</v>
      </c>
      <c r="AF303" t="s">
        <v>565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380</v>
      </c>
      <c r="H304">
        <v>1194229187</v>
      </c>
      <c r="I304">
        <v>0</v>
      </c>
      <c r="J304" t="s">
        <v>382</v>
      </c>
      <c r="K304">
        <v>1100005</v>
      </c>
      <c r="L304" t="s">
        <v>411</v>
      </c>
      <c r="M304" t="s">
        <v>412</v>
      </c>
      <c r="N304" t="s">
        <v>422</v>
      </c>
      <c r="O304" t="s">
        <v>434</v>
      </c>
      <c r="U304" t="s">
        <v>490</v>
      </c>
      <c r="W304" t="s">
        <v>513</v>
      </c>
      <c r="X304" t="s">
        <v>521</v>
      </c>
      <c r="Y304">
        <v>94143</v>
      </c>
      <c r="Z304" t="s">
        <v>522</v>
      </c>
      <c r="AA304">
        <v>37.763744</v>
      </c>
      <c r="AB304">
        <v>-122.457406</v>
      </c>
      <c r="AC304" t="s">
        <v>524</v>
      </c>
      <c r="AE304" t="s">
        <v>549</v>
      </c>
      <c r="AF304" t="s">
        <v>565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380</v>
      </c>
      <c r="H305">
        <v>1194229187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425</v>
      </c>
      <c r="O305" t="s">
        <v>434</v>
      </c>
      <c r="U305" t="s">
        <v>503</v>
      </c>
      <c r="W305" t="s">
        <v>513</v>
      </c>
      <c r="X305" t="s">
        <v>521</v>
      </c>
      <c r="Y305">
        <v>94143</v>
      </c>
      <c r="Z305" t="s">
        <v>522</v>
      </c>
      <c r="AA305">
        <v>37.784408</v>
      </c>
      <c r="AB305">
        <v>-122.439897</v>
      </c>
      <c r="AC305" t="s">
        <v>528</v>
      </c>
      <c r="AD305" t="s">
        <v>544</v>
      </c>
      <c r="AF305" t="s">
        <v>565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507</v>
      </c>
      <c r="W306" t="s">
        <v>513</v>
      </c>
      <c r="X306" t="s">
        <v>521</v>
      </c>
      <c r="Y306">
        <v>94143</v>
      </c>
      <c r="Z306" t="s">
        <v>522</v>
      </c>
      <c r="AA306">
        <v>37.763468</v>
      </c>
      <c r="AB306">
        <v>-122.457433</v>
      </c>
      <c r="AC306" t="s">
        <v>539</v>
      </c>
      <c r="AD306" t="s">
        <v>546</v>
      </c>
      <c r="AE306" t="s">
        <v>560</v>
      </c>
      <c r="AF306" t="s">
        <v>565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508</v>
      </c>
      <c r="W307" t="s">
        <v>520</v>
      </c>
      <c r="X307" t="s">
        <v>521</v>
      </c>
      <c r="Y307">
        <v>94536</v>
      </c>
      <c r="Z307" t="s">
        <v>522</v>
      </c>
      <c r="AA307">
        <v>37.557386</v>
      </c>
      <c r="AB307">
        <v>-121.983323</v>
      </c>
      <c r="AC307" t="s">
        <v>540</v>
      </c>
      <c r="AE307" t="s">
        <v>561</v>
      </c>
      <c r="AF307" t="s">
        <v>565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496</v>
      </c>
      <c r="W308" t="s">
        <v>513</v>
      </c>
      <c r="X308" t="s">
        <v>521</v>
      </c>
      <c r="Y308">
        <v>94107</v>
      </c>
      <c r="Z308" t="s">
        <v>522</v>
      </c>
      <c r="AA308">
        <v>37.776307</v>
      </c>
      <c r="AB308">
        <v>-122.391683</v>
      </c>
      <c r="AC308" t="s">
        <v>541</v>
      </c>
      <c r="AD308" t="s">
        <v>547</v>
      </c>
      <c r="AE308" t="s">
        <v>562</v>
      </c>
      <c r="AF308" t="s">
        <v>565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509</v>
      </c>
      <c r="W309" t="s">
        <v>513</v>
      </c>
      <c r="X309" t="s">
        <v>521</v>
      </c>
      <c r="Y309">
        <v>94109</v>
      </c>
      <c r="Z309" t="s">
        <v>522</v>
      </c>
      <c r="AA309">
        <v>37.78938</v>
      </c>
      <c r="AB309">
        <v>-122.416729</v>
      </c>
      <c r="AC309" t="s">
        <v>542</v>
      </c>
      <c r="AD309" t="s">
        <v>542</v>
      </c>
      <c r="AE309" t="s">
        <v>563</v>
      </c>
      <c r="AF309" t="s">
        <v>565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510</v>
      </c>
      <c r="W310" t="s">
        <v>513</v>
      </c>
      <c r="X310" t="s">
        <v>521</v>
      </c>
      <c r="Y310">
        <v>94117</v>
      </c>
      <c r="Z310" t="s">
        <v>522</v>
      </c>
      <c r="AA310">
        <v>37.774075</v>
      </c>
      <c r="AB310">
        <v>-122.453889</v>
      </c>
      <c r="AC310" t="s">
        <v>543</v>
      </c>
      <c r="AD310" t="s">
        <v>543</v>
      </c>
      <c r="AE310" t="s">
        <v>564</v>
      </c>
      <c r="AF310" t="s">
        <v>565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2026-08-02T12:18:05Z</dcterms:created>
  <dcterms:modified xsi:type="dcterms:W3CDTF">2026-08-02T12:18:05Z</dcterms:modified>
</cp:coreProperties>
</file>