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Data'!$A$1:$AH$398</definedName>
  </definedNames>
  <calcPr calcId="124519" fullCalcOnLoad="1"/>
</workbook>
</file>

<file path=xl/sharedStrings.xml><?xml version="1.0" encoding="utf-8"?>
<sst xmlns="http://schemas.openxmlformats.org/spreadsheetml/2006/main" count="6606" uniqueCount="1074">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</sst>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facial-plastic-reconstructive-surgery-mount-zion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obstetrics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pelvic-physiology-mission-bay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obstetrics-gynecology-mission-bay-4th-st" TargetMode="External"/><Relationship Id="rId46" Type="http://schemas.openxmlformats.org/officeDocument/2006/relationships/hyperlink" Target="https://www.ucsfhealth.org/locations/fetal-treatment-center-oakland" TargetMode="External"/><Relationship Id="rId47" Type="http://schemas.openxmlformats.org/officeDocument/2006/relationships/hyperlink" Target="https://www.ucsfhealth.org/locations/complex-obstetric-medicine-mission-bay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gynecology-urogynecology-mission-bay-owens-st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pelvic-physiology-mission-bay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gastroenterology-mount-zion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urology-parnassus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san-mateo" TargetMode="External"/><Relationship Id="rId124" Type="http://schemas.openxmlformats.org/officeDocument/2006/relationships/hyperlink" Target="https://www.ucsfhealth.org/locations/gynecology-urogynecology-mission-bay-owens-st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greenbrae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fetal-treatment-center-oakland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obstetrics-gynecology-mount-zion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mission-bay-4th-st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mission-bay-4th-st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gastroenterology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reproductive-health-mission-bay" TargetMode="External"/><Relationship Id="rId279" Type="http://schemas.openxmlformats.org/officeDocument/2006/relationships/hyperlink" Target="https://www.ucsfhealth.org/locations/reproductive-health-mount-zion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liver-disease-mission-bay" TargetMode="External"/><Relationship Id="rId284" Type="http://schemas.openxmlformats.org/officeDocument/2006/relationships/hyperlink" Target="https://www.ucsfhealth.org/locations/liver-disease-parnassus" TargetMode="External"/><Relationship Id="rId285" Type="http://schemas.openxmlformats.org/officeDocument/2006/relationships/hyperlink" Target="https://www.ucsfhealth.org/locations/general-surgery-parnassus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urology-parnassus" TargetMode="External"/><Relationship Id="rId289" Type="http://schemas.openxmlformats.org/officeDocument/2006/relationships/hyperlink" Target="https://www.ucsfhealth.org/locations/obstetrics-gynecology-berkeley" TargetMode="External"/><Relationship Id="rId290" Type="http://schemas.openxmlformats.org/officeDocument/2006/relationships/hyperlink" Target="https://www.ucsfhealth.org/locations/gynecology-urogynecology-mission-bay-owens-st" TargetMode="External"/><Relationship Id="rId291" Type="http://schemas.openxmlformats.org/officeDocument/2006/relationships/hyperlink" Target="https://www.ucsfhealth.org/locations/obstetrics-gynecology-mission-bay-4th-st" TargetMode="External"/><Relationship Id="rId292" Type="http://schemas.openxmlformats.org/officeDocument/2006/relationships/hyperlink" Target="https://www.ucsfhealth.org/locations/obstetrics-gynecology-mount-zion" TargetMode="External"/><Relationship Id="rId293" Type="http://schemas.openxmlformats.org/officeDocument/2006/relationships/hyperlink" Target="https://www.ucsfhealth.org/locations/complex-obstetric-medicine-mission-bay" TargetMode="External"/><Relationship Id="rId294" Type="http://schemas.openxmlformats.org/officeDocument/2006/relationships/hyperlink" Target="https://www.ucsfhealth.org/locations/reproductive-health-mission-bay" TargetMode="External"/><Relationship Id="rId295" Type="http://schemas.openxmlformats.org/officeDocument/2006/relationships/hyperlink" Target="https://www.ucsfhealth.org/locations/complex-obstetric-medicine-mission-bay" TargetMode="External"/><Relationship Id="rId296" Type="http://schemas.openxmlformats.org/officeDocument/2006/relationships/hyperlink" Target="https://www.ucsfhealth.org/locations/gastrointestinal-medical-oncology-mission-bay" TargetMode="External"/><Relationship Id="rId297" Type="http://schemas.openxmlformats.org/officeDocument/2006/relationships/hyperlink" Target="https://www.ucsfhealth.org/locations/gastroenterology-mission-bay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general-surgery-parnassus" TargetMode="External"/><Relationship Id="rId301" Type="http://schemas.openxmlformats.org/officeDocument/2006/relationships/hyperlink" Target="https://www.ucsfhealth.org/locations/facial-plastic-reconstructive-surgery-mount-zion" TargetMode="External"/><Relationship Id="rId302" Type="http://schemas.openxmlformats.org/officeDocument/2006/relationships/hyperlink" Target="https://www.ucsfhealth.org/locations/gastroenterology-mount-zion" TargetMode="External"/><Relationship Id="rId303" Type="http://schemas.openxmlformats.org/officeDocument/2006/relationships/hyperlink" Target="https://www.ucsfhealth.org/locations/general-surgery-parnassus" TargetMode="External"/><Relationship Id="rId304" Type="http://schemas.openxmlformats.org/officeDocument/2006/relationships/hyperlink" Target="https://www.ucsfhealth.org/locations/women-s-health-mount-zion" TargetMode="External"/><Relationship Id="rId305" Type="http://schemas.openxmlformats.org/officeDocument/2006/relationships/hyperlink" Target="https://www.ucsfhealth.org/locations/women-s-health-mount-zion" TargetMode="External"/><Relationship Id="rId306" Type="http://schemas.openxmlformats.org/officeDocument/2006/relationships/hyperlink" Target="https://www.ucsfhealth.org/locations/reproductive-health-mission-bay" TargetMode="External"/><Relationship Id="rId307" Type="http://schemas.openxmlformats.org/officeDocument/2006/relationships/hyperlink" Target="https://www.ucsfhealth.org/locations/oral-medicine-parnassus" TargetMode="External"/><Relationship Id="rId308" Type="http://schemas.openxmlformats.org/officeDocument/2006/relationships/hyperlink" Target="https://www.ucsfhealth.org/locations/oral-oncology-dysplasia-mission-bay" TargetMode="External"/><Relationship Id="rId309" Type="http://schemas.openxmlformats.org/officeDocument/2006/relationships/hyperlink" Target="https://www.ucsfhealth.org/locations/colorectal-surgery-mission-bay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fetal-treatment-center-oakland" TargetMode="External"/><Relationship Id="rId312" Type="http://schemas.openxmlformats.org/officeDocument/2006/relationships/hyperlink" Target="https://www.ucsfhealth.org/locations/gastroenterology-mount-zion" TargetMode="External"/><Relationship Id="rId313" Type="http://schemas.openxmlformats.org/officeDocument/2006/relationships/hyperlink" Target="https://www.ucsfhealth.org/locations/gastrointestinal-medical-oncology-mission-bay" TargetMode="External"/><Relationship Id="rId314" Type="http://schemas.openxmlformats.org/officeDocument/2006/relationships/hyperlink" Target="https://www.ucsfhealth.org/locations/obstetrics-gynecology-mount-zion" TargetMode="External"/><Relationship Id="rId315" Type="http://schemas.openxmlformats.org/officeDocument/2006/relationships/hyperlink" Target="https://www.ucsfhealth.org/locations/gynecologic-dysplasia-mount-zion" TargetMode="External"/><Relationship Id="rId316" Type="http://schemas.openxmlformats.org/officeDocument/2006/relationships/hyperlink" Target="https://www.ucsfhealth.org/locations/obstetrics-gynecology-mount-zion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reproductive-health-mission-bay" TargetMode="External"/><Relationship Id="rId319" Type="http://schemas.openxmlformats.org/officeDocument/2006/relationships/hyperlink" Target="https://www.ucsfhealth.org/locations/complex-obstetric-medicine-mission-bay" TargetMode="External"/><Relationship Id="rId320" Type="http://schemas.openxmlformats.org/officeDocument/2006/relationships/hyperlink" Target="https://www.ucsfhealth.org/locations/gastroenterology-mission-bay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astroenterology-mount-zion" TargetMode="External"/><Relationship Id="rId324" Type="http://schemas.openxmlformats.org/officeDocument/2006/relationships/hyperlink" Target="https://www.ucsfhealth.org/locations/facial-plastic-reconstructive-surgery-mount-zion" TargetMode="External"/><Relationship Id="rId325" Type="http://schemas.openxmlformats.org/officeDocument/2006/relationships/hyperlink" Target="https://www.ucsfhealth.org/locations/liver-disease-mission-bay" TargetMode="External"/><Relationship Id="rId326" Type="http://schemas.openxmlformats.org/officeDocument/2006/relationships/hyperlink" Target="https://www.ucsfhealth.org/locations/liver-disease-parnassus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women-s-health-mount-zion" TargetMode="External"/><Relationship Id="rId329" Type="http://schemas.openxmlformats.org/officeDocument/2006/relationships/hyperlink" Target="https://www.ucsfhealth.org/locations/general-surgery-parnassus" TargetMode="External"/><Relationship Id="rId330" Type="http://schemas.openxmlformats.org/officeDocument/2006/relationships/hyperlink" Target="https://www.ucsfhealth.org/locations/fetal-treatment-center-mission-bay" TargetMode="External"/><Relationship Id="rId331" Type="http://schemas.openxmlformats.org/officeDocument/2006/relationships/hyperlink" Target="https://www.ucsfhealth.org/locations/gender-affirming-health-montgomery-st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prenatal-diagnostics-greenbrae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gastrointestinal-medical-oncology-mission-bay" TargetMode="External"/><Relationship Id="rId337" Type="http://schemas.openxmlformats.org/officeDocument/2006/relationships/hyperlink" Target="https://www.ucsfhealth.org/locations/obstetrics-gynecology-mission-bay-4th-st" TargetMode="External"/><Relationship Id="rId338" Type="http://schemas.openxmlformats.org/officeDocument/2006/relationships/hyperlink" Target="https://www.ucsfhealth.org/locations/obstetrics-gynecology-mount-zion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oral-medicine-parnassus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berkeley" TargetMode="External"/><Relationship Id="rId343" Type="http://schemas.openxmlformats.org/officeDocument/2006/relationships/hyperlink" Target="https://www.ucsfhealth.org/locations/gender-affirming-health-montgomery-st" TargetMode="External"/><Relationship Id="rId344" Type="http://schemas.openxmlformats.org/officeDocument/2006/relationships/hyperlink" Target="https://www.ucsfhealth.org/locations/women-s-health-mount-zion" TargetMode="External"/><Relationship Id="rId345" Type="http://schemas.openxmlformats.org/officeDocument/2006/relationships/hyperlink" Target="https://www.ucsfhealth.org/locations/general-surgery-parnassus" TargetMode="External"/><Relationship Id="rId346" Type="http://schemas.openxmlformats.org/officeDocument/2006/relationships/hyperlink" Target="https://www.ucsfhealth.org/locations/gastroenterology-mount-zion" TargetMode="External"/><Relationship Id="rId347" Type="http://schemas.openxmlformats.org/officeDocument/2006/relationships/hyperlink" Target="https://www.ucsfhealth.org/locations/physical-therapy-rehabilitation-berkeley" TargetMode="External"/><Relationship Id="rId348" Type="http://schemas.openxmlformats.org/officeDocument/2006/relationships/hyperlink" Target="https://www.ucsfhealth.org/locations/gastroenterology-mission-ba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mission-bay-4th-st" TargetMode="External"/><Relationship Id="rId351" Type="http://schemas.openxmlformats.org/officeDocument/2006/relationships/hyperlink" Target="https://www.ucsfhealth.org/locations/obstetrics-gynecology-san-mateo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mission-bay-4th-st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general-surgery-parnassus" TargetMode="External"/><Relationship Id="rId358" Type="http://schemas.openxmlformats.org/officeDocument/2006/relationships/hyperlink" Target="https://www.ucsfhealth.org/locations/general-surgery-parnassus" TargetMode="External"/><Relationship Id="rId359" Type="http://schemas.openxmlformats.org/officeDocument/2006/relationships/hyperlink" Target="https://www.ucsfhealth.org/locations/prenatal-diagnostics-mission-bay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berkeley" TargetMode="External"/><Relationship Id="rId363" Type="http://schemas.openxmlformats.org/officeDocument/2006/relationships/hyperlink" Target="https://www.ucsfhealth.org/locations/urology-parnassus" TargetMode="External"/><Relationship Id="rId364" Type="http://schemas.openxmlformats.org/officeDocument/2006/relationships/hyperlink" Target="https://www.ucsfhealth.org/locations/facial-plastic-reconstructive-surgery-mount-zion" TargetMode="External"/><Relationship Id="rId365" Type="http://schemas.openxmlformats.org/officeDocument/2006/relationships/hyperlink" Target="https://www.ucsfhealth.org/locations/urology-parnassus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obstetrics-gynecology-mission-bay-4th-st" TargetMode="External"/><Relationship Id="rId369" Type="http://schemas.openxmlformats.org/officeDocument/2006/relationships/hyperlink" Target="https://www.ucsfhealth.org/locations/liver-disease-parnassus" TargetMode="External"/><Relationship Id="rId370" Type="http://schemas.openxmlformats.org/officeDocument/2006/relationships/hyperlink" Target="https://www.ucsfhealth.org/locations/obstetrics-gynecology-mount-zion" TargetMode="External"/><Relationship Id="rId371" Type="http://schemas.openxmlformats.org/officeDocument/2006/relationships/hyperlink" Target="https://www.ucsfhealth.org/locations/obstetrics-gynecology-mount-zion" TargetMode="External"/><Relationship Id="rId372" Type="http://schemas.openxmlformats.org/officeDocument/2006/relationships/hyperlink" Target="https://www.ucsfhealth.org/locations/gastroenterology-mount-zion" TargetMode="External"/><Relationship Id="rId373" Type="http://schemas.openxmlformats.org/officeDocument/2006/relationships/hyperlink" Target="https://www.ucsfhealth.org/locations/obstetrics-gynecology-mission-bay-4th-st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gastroenterology-mount-zion" TargetMode="External"/><Relationship Id="rId377" Type="http://schemas.openxmlformats.org/officeDocument/2006/relationships/hyperlink" Target="https://www.ucsfhealth.org/locations/gastrointestinal-medical-oncology-mission-bay" TargetMode="External"/><Relationship Id="rId378" Type="http://schemas.openxmlformats.org/officeDocument/2006/relationships/hyperlink" Target="https://www.ucsfhealth.org/locations/gastroenterology-mount-zion" TargetMode="External"/><Relationship Id="rId379" Type="http://schemas.openxmlformats.org/officeDocument/2006/relationships/hyperlink" Target="https://www.ucsfhealth.org/locations/urology-redwood-city" TargetMode="External"/><Relationship Id="rId380" Type="http://schemas.openxmlformats.org/officeDocument/2006/relationships/hyperlink" Target="https://www.ucsfhealth.org/locations/gynecology-urogynecology-mission-bay-owens-st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urology-parnassus" TargetMode="External"/><Relationship Id="rId383" Type="http://schemas.openxmlformats.org/officeDocument/2006/relationships/hyperlink" Target="https://www.ucsfhealth.org/locations/women-s-health-mount-zion" TargetMode="External"/><Relationship Id="rId384" Type="http://schemas.openxmlformats.org/officeDocument/2006/relationships/hyperlink" Target="https://www.ucsfhealth.org/locations/reproductive-health-mission-bay" TargetMode="External"/><Relationship Id="rId385" Type="http://schemas.openxmlformats.org/officeDocument/2006/relationships/hyperlink" Target="https://www.ucsfhealth.org/locations/obstetrics-gynecology-mount-zion" TargetMode="External"/><Relationship Id="rId386" Type="http://schemas.openxmlformats.org/officeDocument/2006/relationships/hyperlink" Target="https://www.ucsfhealth.org/locations/gynecology-urogynecology-mission-bay-owens-st" TargetMode="External"/><Relationship Id="rId387" Type="http://schemas.openxmlformats.org/officeDocument/2006/relationships/hyperlink" Target="https://www.ucsfhealth.org/locations/obstetrics-gynecology-berkeley" TargetMode="External"/><Relationship Id="rId388" Type="http://schemas.openxmlformats.org/officeDocument/2006/relationships/hyperlink" Target="https://www.ucsfhealth.org/locations/reproductive-health-mission-bay" TargetMode="External"/><Relationship Id="rId389" Type="http://schemas.openxmlformats.org/officeDocument/2006/relationships/hyperlink" Target="https://www.ucsfhealth.org/locations/obstetrics-gynecology-mount-zion" TargetMode="External"/><Relationship Id="rId390" Type="http://schemas.openxmlformats.org/officeDocument/2006/relationships/hyperlink" Target="https://www.ucsfhealth.org/locations/facial-plastic-reconstructive-surgery-mission-bay" TargetMode="External"/><Relationship Id="rId391" Type="http://schemas.openxmlformats.org/officeDocument/2006/relationships/hyperlink" Target="https://www.ucsfhealth.org/locations/complex-obstetric-medicine-berkeley" TargetMode="External"/><Relationship Id="rId392" Type="http://schemas.openxmlformats.org/officeDocument/2006/relationships/hyperlink" Target="https://www.ucsfhealth.org/locations/antenatal-testing-mission-bay" TargetMode="External"/><Relationship Id="rId393" Type="http://schemas.openxmlformats.org/officeDocument/2006/relationships/hyperlink" Target="https://www.ucsfhealth.org/locations/prenatal-diagnostics-fremont-at-washington-health" TargetMode="External"/><Relationship Id="rId394" Type="http://schemas.openxmlformats.org/officeDocument/2006/relationships/hyperlink" Target="https://www.ucsfhealth.org/locations/gastroenterology-procedures-mount-zion" TargetMode="External"/><Relationship Id="rId395" Type="http://schemas.openxmlformats.org/officeDocument/2006/relationships/hyperlink" Target="https://www.ucsfhealth.org/locations/gastroenterology-procedures-parnassus" TargetMode="External"/><Relationship Id="rId396" Type="http://schemas.openxmlformats.org/officeDocument/2006/relationships/hyperlink" Target="https://www.ucsfhealth.org/locations/birth-center-mission-bay" TargetMode="External"/><Relationship Id="rId39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493</v>
      </c>
      <c r="K2">
        <v>5201108</v>
      </c>
      <c r="L2" t="s">
        <v>543</v>
      </c>
      <c r="M2" t="s">
        <v>545</v>
      </c>
      <c r="N2" t="s">
        <v>554</v>
      </c>
      <c r="O2" t="s">
        <v>565</v>
      </c>
      <c r="U2" t="s">
        <v>663</v>
      </c>
      <c r="W2" t="s">
        <v>685</v>
      </c>
      <c r="X2" t="s">
        <v>694</v>
      </c>
      <c r="Y2">
        <v>94143</v>
      </c>
      <c r="Z2" t="s">
        <v>695</v>
      </c>
      <c r="AA2">
        <v>37.766516</v>
      </c>
      <c r="AB2">
        <v>-122.390194</v>
      </c>
      <c r="AC2" t="s">
        <v>696</v>
      </c>
      <c r="AE2" t="s">
        <v>727</v>
      </c>
      <c r="AF2" t="s">
        <v>750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494</v>
      </c>
      <c r="K3">
        <v>5201519</v>
      </c>
      <c r="L3" t="s">
        <v>543</v>
      </c>
      <c r="M3" t="s">
        <v>545</v>
      </c>
      <c r="N3" t="s">
        <v>555</v>
      </c>
      <c r="O3" t="s">
        <v>82</v>
      </c>
      <c r="U3" t="s">
        <v>664</v>
      </c>
      <c r="V3" t="s">
        <v>684</v>
      </c>
      <c r="W3" t="s">
        <v>685</v>
      </c>
      <c r="X3" t="s">
        <v>694</v>
      </c>
      <c r="Y3">
        <v>94158</v>
      </c>
      <c r="Z3" t="s">
        <v>695</v>
      </c>
      <c r="AA3">
        <v>37.765668</v>
      </c>
      <c r="AB3">
        <v>-122.388497</v>
      </c>
      <c r="AC3" t="s">
        <v>697</v>
      </c>
      <c r="AD3" t="s">
        <v>697</v>
      </c>
      <c r="AE3" t="s">
        <v>728</v>
      </c>
      <c r="AF3" t="s">
        <v>751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495</v>
      </c>
      <c r="K4">
        <v>5201491</v>
      </c>
      <c r="L4" t="s">
        <v>543</v>
      </c>
      <c r="M4" t="s">
        <v>546</v>
      </c>
      <c r="N4" t="s">
        <v>556</v>
      </c>
      <c r="O4" t="s">
        <v>566</v>
      </c>
      <c r="U4" t="s">
        <v>665</v>
      </c>
      <c r="W4" t="s">
        <v>685</v>
      </c>
      <c r="X4" t="s">
        <v>694</v>
      </c>
      <c r="Y4">
        <v>94115</v>
      </c>
      <c r="Z4" t="s">
        <v>695</v>
      </c>
      <c r="AA4">
        <v>37.78546</v>
      </c>
      <c r="AB4">
        <v>-122.439324</v>
      </c>
      <c r="AC4" t="s">
        <v>698</v>
      </c>
      <c r="AE4" t="s">
        <v>729</v>
      </c>
      <c r="AF4" t="s">
        <v>750</v>
      </c>
      <c r="AH4">
        <v>1</v>
      </c>
    </row>
    <row r="5" spans="1:34">
      <c r="A5">
        <v>577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496</v>
      </c>
      <c r="K5">
        <v>3010033</v>
      </c>
      <c r="L5" t="s">
        <v>543</v>
      </c>
      <c r="M5" t="s">
        <v>547</v>
      </c>
      <c r="N5" t="s">
        <v>557</v>
      </c>
      <c r="O5" t="s">
        <v>567</v>
      </c>
      <c r="U5" t="s">
        <v>666</v>
      </c>
      <c r="W5" t="s">
        <v>685</v>
      </c>
      <c r="X5" t="s">
        <v>694</v>
      </c>
      <c r="Y5">
        <v>94158</v>
      </c>
      <c r="Z5" t="s">
        <v>695</v>
      </c>
      <c r="AA5">
        <v>37.768892</v>
      </c>
      <c r="AB5">
        <v>-122.395899</v>
      </c>
      <c r="AC5" t="s">
        <v>698</v>
      </c>
      <c r="AE5" t="s">
        <v>729</v>
      </c>
      <c r="AF5" t="s">
        <v>750</v>
      </c>
      <c r="AH5">
        <v>1</v>
      </c>
    </row>
    <row r="6" spans="1:34">
      <c r="A6">
        <v>2424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497</v>
      </c>
      <c r="K6">
        <v>9010138</v>
      </c>
      <c r="L6" t="s">
        <v>543</v>
      </c>
      <c r="M6" t="s">
        <v>547</v>
      </c>
      <c r="N6" t="s">
        <v>557</v>
      </c>
      <c r="O6" t="s">
        <v>567</v>
      </c>
      <c r="U6" t="s">
        <v>667</v>
      </c>
      <c r="W6" t="s">
        <v>686</v>
      </c>
      <c r="X6" t="s">
        <v>694</v>
      </c>
      <c r="Y6">
        <v>94702</v>
      </c>
      <c r="Z6" t="s">
        <v>695</v>
      </c>
      <c r="AA6">
        <v>37.850591</v>
      </c>
      <c r="AB6">
        <v>-122.286494</v>
      </c>
      <c r="AC6" t="s">
        <v>698</v>
      </c>
      <c r="AE6" t="s">
        <v>729</v>
      </c>
      <c r="AF6" t="s">
        <v>750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498</v>
      </c>
      <c r="K7">
        <v>2030022</v>
      </c>
      <c r="L7" t="s">
        <v>543</v>
      </c>
      <c r="M7" t="s">
        <v>545</v>
      </c>
      <c r="N7" t="s">
        <v>555</v>
      </c>
      <c r="O7" t="s">
        <v>82</v>
      </c>
      <c r="U7" t="s">
        <v>668</v>
      </c>
      <c r="W7" t="s">
        <v>685</v>
      </c>
      <c r="X7" t="s">
        <v>694</v>
      </c>
      <c r="Y7">
        <v>94115</v>
      </c>
      <c r="Z7" t="s">
        <v>695</v>
      </c>
      <c r="AA7">
        <v>37.785465</v>
      </c>
      <c r="AB7">
        <v>-122.440221</v>
      </c>
      <c r="AC7" t="s">
        <v>697</v>
      </c>
      <c r="AE7" t="s">
        <v>728</v>
      </c>
      <c r="AF7" t="s">
        <v>750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499</v>
      </c>
      <c r="K8">
        <v>2050021</v>
      </c>
      <c r="L8" t="s">
        <v>543</v>
      </c>
      <c r="M8" t="s">
        <v>546</v>
      </c>
      <c r="N8" t="s">
        <v>556</v>
      </c>
      <c r="O8" t="s">
        <v>566</v>
      </c>
      <c r="U8" t="s">
        <v>665</v>
      </c>
      <c r="W8" t="s">
        <v>685</v>
      </c>
      <c r="X8" t="s">
        <v>694</v>
      </c>
      <c r="Y8">
        <v>94115</v>
      </c>
      <c r="Z8" t="s">
        <v>695</v>
      </c>
      <c r="AA8">
        <v>37.78546</v>
      </c>
      <c r="AB8">
        <v>-122.439324</v>
      </c>
      <c r="AC8" t="s">
        <v>698</v>
      </c>
      <c r="AE8" t="s">
        <v>729</v>
      </c>
      <c r="AF8" t="s">
        <v>750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500</v>
      </c>
      <c r="K9">
        <v>5201498</v>
      </c>
      <c r="L9" t="s">
        <v>543</v>
      </c>
      <c r="M9" t="s">
        <v>546</v>
      </c>
      <c r="N9" t="s">
        <v>556</v>
      </c>
      <c r="O9" t="s">
        <v>568</v>
      </c>
      <c r="U9" t="s">
        <v>663</v>
      </c>
      <c r="W9" t="s">
        <v>685</v>
      </c>
      <c r="X9" t="s">
        <v>694</v>
      </c>
      <c r="Y9">
        <v>94143</v>
      </c>
      <c r="Z9" t="s">
        <v>695</v>
      </c>
      <c r="AA9">
        <v>37.766516</v>
      </c>
      <c r="AB9">
        <v>-122.390194</v>
      </c>
      <c r="AC9" t="s">
        <v>698</v>
      </c>
      <c r="AD9" t="s">
        <v>721</v>
      </c>
      <c r="AE9" t="s">
        <v>730</v>
      </c>
      <c r="AF9" t="s">
        <v>750</v>
      </c>
      <c r="AH9">
        <v>1</v>
      </c>
    </row>
    <row r="10" spans="1:34">
      <c r="A10">
        <v>455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501</v>
      </c>
      <c r="K10">
        <v>20205090</v>
      </c>
      <c r="L10" t="s">
        <v>544</v>
      </c>
      <c r="O10" t="s">
        <v>568</v>
      </c>
      <c r="U10" t="s">
        <v>669</v>
      </c>
      <c r="W10" t="s">
        <v>687</v>
      </c>
      <c r="X10" t="s">
        <v>694</v>
      </c>
      <c r="Y10">
        <v>94609</v>
      </c>
      <c r="Z10" t="s">
        <v>695</v>
      </c>
      <c r="AA10">
        <v>37.837891</v>
      </c>
      <c r="AB10">
        <v>-122.267781</v>
      </c>
      <c r="AC10" t="s">
        <v>699</v>
      </c>
      <c r="AE10" t="s">
        <v>731</v>
      </c>
      <c r="AF10" t="s">
        <v>751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502</v>
      </c>
      <c r="K11">
        <v>5201009</v>
      </c>
      <c r="L11" t="s">
        <v>543</v>
      </c>
      <c r="M11" t="s">
        <v>548</v>
      </c>
      <c r="N11" t="s">
        <v>558</v>
      </c>
      <c r="O11" t="s">
        <v>569</v>
      </c>
      <c r="U11" t="s">
        <v>663</v>
      </c>
      <c r="W11" t="s">
        <v>685</v>
      </c>
      <c r="X11" t="s">
        <v>694</v>
      </c>
      <c r="Y11">
        <v>94143</v>
      </c>
      <c r="Z11" t="s">
        <v>695</v>
      </c>
      <c r="AA11">
        <v>37.766516</v>
      </c>
      <c r="AB11">
        <v>-122.390194</v>
      </c>
      <c r="AC11" t="s">
        <v>700</v>
      </c>
      <c r="AE11" t="s">
        <v>732</v>
      </c>
      <c r="AF11" t="s">
        <v>750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503</v>
      </c>
      <c r="K12">
        <v>9010165</v>
      </c>
      <c r="L12" t="s">
        <v>544</v>
      </c>
      <c r="O12" t="s">
        <v>570</v>
      </c>
      <c r="U12" t="s">
        <v>667</v>
      </c>
      <c r="W12" t="s">
        <v>686</v>
      </c>
      <c r="X12" t="s">
        <v>694</v>
      </c>
      <c r="Y12">
        <v>94702</v>
      </c>
      <c r="Z12" t="s">
        <v>695</v>
      </c>
      <c r="AA12">
        <v>37.850591</v>
      </c>
      <c r="AB12">
        <v>-122.286494</v>
      </c>
      <c r="AC12" t="s">
        <v>701</v>
      </c>
      <c r="AE12" t="s">
        <v>733</v>
      </c>
      <c r="AF12" t="s">
        <v>750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504</v>
      </c>
      <c r="K13">
        <v>1100048</v>
      </c>
      <c r="L13" t="s">
        <v>544</v>
      </c>
      <c r="O13" t="s">
        <v>570</v>
      </c>
      <c r="U13" t="s">
        <v>670</v>
      </c>
      <c r="W13" t="s">
        <v>685</v>
      </c>
      <c r="X13" t="s">
        <v>694</v>
      </c>
      <c r="Y13">
        <v>94143</v>
      </c>
      <c r="Z13" t="s">
        <v>695</v>
      </c>
      <c r="AA13">
        <v>37.763744</v>
      </c>
      <c r="AB13">
        <v>-122.457406</v>
      </c>
      <c r="AC13" t="s">
        <v>701</v>
      </c>
      <c r="AE13" t="s">
        <v>733</v>
      </c>
      <c r="AF13" t="s">
        <v>750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502</v>
      </c>
      <c r="K14">
        <v>5201009</v>
      </c>
      <c r="L14" t="s">
        <v>543</v>
      </c>
      <c r="M14" t="s">
        <v>548</v>
      </c>
      <c r="N14" t="s">
        <v>558</v>
      </c>
      <c r="O14" t="s">
        <v>571</v>
      </c>
      <c r="U14" t="s">
        <v>663</v>
      </c>
      <c r="W14" t="s">
        <v>685</v>
      </c>
      <c r="X14" t="s">
        <v>694</v>
      </c>
      <c r="Y14">
        <v>94143</v>
      </c>
      <c r="Z14" t="s">
        <v>695</v>
      </c>
      <c r="AA14">
        <v>37.766516</v>
      </c>
      <c r="AB14">
        <v>-122.390194</v>
      </c>
      <c r="AC14" t="s">
        <v>700</v>
      </c>
      <c r="AE14" t="s">
        <v>732</v>
      </c>
      <c r="AF14" t="s">
        <v>750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498</v>
      </c>
      <c r="K15">
        <v>2030022</v>
      </c>
      <c r="L15" t="s">
        <v>543</v>
      </c>
      <c r="M15" t="s">
        <v>545</v>
      </c>
      <c r="N15" t="s">
        <v>555</v>
      </c>
      <c r="O15" t="s">
        <v>82</v>
      </c>
      <c r="U15" t="s">
        <v>668</v>
      </c>
      <c r="W15" t="s">
        <v>685</v>
      </c>
      <c r="X15" t="s">
        <v>694</v>
      </c>
      <c r="Y15">
        <v>94115</v>
      </c>
      <c r="Z15" t="s">
        <v>695</v>
      </c>
      <c r="AA15">
        <v>37.785465</v>
      </c>
      <c r="AB15">
        <v>-122.440221</v>
      </c>
      <c r="AC15" t="s">
        <v>697</v>
      </c>
      <c r="AE15" t="s">
        <v>728</v>
      </c>
      <c r="AF15" t="s">
        <v>750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505</v>
      </c>
      <c r="K16">
        <v>5201028</v>
      </c>
      <c r="L16" t="s">
        <v>543</v>
      </c>
      <c r="M16" t="s">
        <v>549</v>
      </c>
      <c r="N16" t="s">
        <v>559</v>
      </c>
      <c r="O16" t="s">
        <v>572</v>
      </c>
      <c r="U16" t="s">
        <v>663</v>
      </c>
      <c r="W16" t="s">
        <v>685</v>
      </c>
      <c r="X16" t="s">
        <v>694</v>
      </c>
      <c r="Y16">
        <v>94143</v>
      </c>
      <c r="Z16" t="s">
        <v>695</v>
      </c>
      <c r="AA16">
        <v>37.766516</v>
      </c>
      <c r="AB16">
        <v>-122.390194</v>
      </c>
      <c r="AC16" t="s">
        <v>702</v>
      </c>
      <c r="AE16" t="s">
        <v>734</v>
      </c>
      <c r="AF16" t="s">
        <v>750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175</v>
      </c>
      <c r="H17">
        <v>1508165077</v>
      </c>
      <c r="I17">
        <v>0</v>
      </c>
      <c r="J17" t="s">
        <v>506</v>
      </c>
      <c r="K17">
        <v>5201032</v>
      </c>
      <c r="L17" t="s">
        <v>543</v>
      </c>
      <c r="M17" t="s">
        <v>550</v>
      </c>
      <c r="N17" t="s">
        <v>560</v>
      </c>
      <c r="O17" t="s">
        <v>573</v>
      </c>
      <c r="U17" t="s">
        <v>663</v>
      </c>
      <c r="W17" t="s">
        <v>685</v>
      </c>
      <c r="X17" t="s">
        <v>694</v>
      </c>
      <c r="Y17">
        <v>94143</v>
      </c>
      <c r="Z17" t="s">
        <v>695</v>
      </c>
      <c r="AA17">
        <v>37.766516</v>
      </c>
      <c r="AB17">
        <v>-122.390194</v>
      </c>
      <c r="AC17" t="s">
        <v>698</v>
      </c>
      <c r="AE17" t="s">
        <v>729</v>
      </c>
      <c r="AF17" t="s">
        <v>750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J18" t="s">
        <v>507</v>
      </c>
      <c r="K18">
        <v>2050007</v>
      </c>
      <c r="L18" t="s">
        <v>543</v>
      </c>
      <c r="M18" t="s">
        <v>546</v>
      </c>
      <c r="N18" t="s">
        <v>556</v>
      </c>
      <c r="O18" t="s">
        <v>573</v>
      </c>
      <c r="U18" t="s">
        <v>665</v>
      </c>
      <c r="W18" t="s">
        <v>685</v>
      </c>
      <c r="X18" t="s">
        <v>694</v>
      </c>
      <c r="Y18">
        <v>94115</v>
      </c>
      <c r="Z18" t="s">
        <v>695</v>
      </c>
      <c r="AA18">
        <v>37.78546</v>
      </c>
      <c r="AB18">
        <v>-122.439324</v>
      </c>
      <c r="AC18" t="s">
        <v>698</v>
      </c>
      <c r="AE18" t="s">
        <v>729</v>
      </c>
      <c r="AF18" t="s">
        <v>750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506</v>
      </c>
      <c r="K19">
        <v>5201032</v>
      </c>
      <c r="L19" t="s">
        <v>543</v>
      </c>
      <c r="M19" t="s">
        <v>550</v>
      </c>
      <c r="N19" t="s">
        <v>560</v>
      </c>
      <c r="O19" t="s">
        <v>566</v>
      </c>
      <c r="U19" t="s">
        <v>663</v>
      </c>
      <c r="W19" t="s">
        <v>685</v>
      </c>
      <c r="X19" t="s">
        <v>694</v>
      </c>
      <c r="Y19">
        <v>94143</v>
      </c>
      <c r="Z19" t="s">
        <v>695</v>
      </c>
      <c r="AA19">
        <v>37.766516</v>
      </c>
      <c r="AB19">
        <v>-122.390194</v>
      </c>
      <c r="AC19" t="s">
        <v>698</v>
      </c>
      <c r="AE19" t="s">
        <v>729</v>
      </c>
      <c r="AF19" t="s">
        <v>750</v>
      </c>
      <c r="AH19">
        <v>1</v>
      </c>
    </row>
    <row r="20" spans="1:34">
      <c r="A20">
        <v>2425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508</v>
      </c>
      <c r="K20">
        <v>9010336</v>
      </c>
      <c r="L20" t="s">
        <v>544</v>
      </c>
      <c r="O20" t="s">
        <v>574</v>
      </c>
      <c r="U20" t="s">
        <v>667</v>
      </c>
      <c r="W20" t="s">
        <v>686</v>
      </c>
      <c r="X20" t="s">
        <v>694</v>
      </c>
      <c r="Y20">
        <v>94702</v>
      </c>
      <c r="Z20" t="s">
        <v>695</v>
      </c>
      <c r="AA20">
        <v>37.850591</v>
      </c>
      <c r="AB20">
        <v>-122.286494</v>
      </c>
      <c r="AC20" t="s">
        <v>698</v>
      </c>
      <c r="AE20" t="s">
        <v>735</v>
      </c>
      <c r="AF20" t="s">
        <v>750</v>
      </c>
      <c r="AH20">
        <v>1</v>
      </c>
    </row>
    <row r="21" spans="1:34">
      <c r="A21">
        <v>2244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509</v>
      </c>
      <c r="K21">
        <v>4060011</v>
      </c>
      <c r="L21" t="s">
        <v>544</v>
      </c>
      <c r="O21" t="s">
        <v>574</v>
      </c>
      <c r="U21" t="s">
        <v>671</v>
      </c>
      <c r="W21" t="s">
        <v>688</v>
      </c>
      <c r="X21" t="s">
        <v>694</v>
      </c>
      <c r="Y21">
        <v>94904</v>
      </c>
      <c r="Z21" t="s">
        <v>695</v>
      </c>
      <c r="AA21">
        <v>37.944684</v>
      </c>
      <c r="AB21">
        <v>-122.53629</v>
      </c>
      <c r="AC21" t="s">
        <v>698</v>
      </c>
      <c r="AE21" t="s">
        <v>735</v>
      </c>
      <c r="AF21" t="s">
        <v>750</v>
      </c>
      <c r="AH21">
        <v>1</v>
      </c>
    </row>
    <row r="22" spans="1:34">
      <c r="A22">
        <v>581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510</v>
      </c>
      <c r="K22">
        <v>5201031</v>
      </c>
      <c r="L22" t="s">
        <v>544</v>
      </c>
      <c r="O22" t="s">
        <v>574</v>
      </c>
      <c r="U22" t="s">
        <v>663</v>
      </c>
      <c r="W22" t="s">
        <v>685</v>
      </c>
      <c r="X22" t="s">
        <v>694</v>
      </c>
      <c r="Y22">
        <v>94143</v>
      </c>
      <c r="Z22" t="s">
        <v>695</v>
      </c>
      <c r="AA22">
        <v>37.766516</v>
      </c>
      <c r="AB22">
        <v>-122.390194</v>
      </c>
      <c r="AC22" t="s">
        <v>698</v>
      </c>
      <c r="AE22" t="s">
        <v>735</v>
      </c>
      <c r="AF22" t="s">
        <v>750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511</v>
      </c>
      <c r="K23">
        <v>1100047</v>
      </c>
      <c r="L23" t="s">
        <v>544</v>
      </c>
      <c r="U23" t="s">
        <v>670</v>
      </c>
      <c r="W23" t="s">
        <v>685</v>
      </c>
      <c r="X23" t="s">
        <v>694</v>
      </c>
      <c r="Y23">
        <v>94143</v>
      </c>
      <c r="Z23" t="s">
        <v>695</v>
      </c>
      <c r="AA23">
        <v>37.763744</v>
      </c>
      <c r="AB23">
        <v>-122.457406</v>
      </c>
      <c r="AC23" t="s">
        <v>703</v>
      </c>
      <c r="AD23" t="s">
        <v>703</v>
      </c>
      <c r="AE23" t="s">
        <v>736</v>
      </c>
      <c r="AF23" t="s">
        <v>751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512</v>
      </c>
      <c r="K24">
        <v>5201068</v>
      </c>
      <c r="L24" t="s">
        <v>543</v>
      </c>
      <c r="M24" t="s">
        <v>551</v>
      </c>
      <c r="N24" t="s">
        <v>561</v>
      </c>
      <c r="O24" t="s">
        <v>96</v>
      </c>
      <c r="U24" t="s">
        <v>672</v>
      </c>
      <c r="W24" t="s">
        <v>685</v>
      </c>
      <c r="X24" t="s">
        <v>694</v>
      </c>
      <c r="Y24">
        <v>94158</v>
      </c>
      <c r="Z24" t="s">
        <v>695</v>
      </c>
      <c r="AA24">
        <v>37.765877</v>
      </c>
      <c r="AB24">
        <v>-122.387526</v>
      </c>
      <c r="AC24" t="s">
        <v>704</v>
      </c>
      <c r="AD24" t="s">
        <v>722</v>
      </c>
      <c r="AE24" t="s">
        <v>737</v>
      </c>
      <c r="AF24" t="s">
        <v>750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506</v>
      </c>
      <c r="K25">
        <v>5201032</v>
      </c>
      <c r="L25" t="s">
        <v>543</v>
      </c>
      <c r="M25" t="s">
        <v>550</v>
      </c>
      <c r="N25" t="s">
        <v>560</v>
      </c>
      <c r="O25" t="s">
        <v>573</v>
      </c>
      <c r="U25" t="s">
        <v>663</v>
      </c>
      <c r="W25" t="s">
        <v>685</v>
      </c>
      <c r="X25" t="s">
        <v>694</v>
      </c>
      <c r="Y25">
        <v>94143</v>
      </c>
      <c r="Z25" t="s">
        <v>695</v>
      </c>
      <c r="AA25">
        <v>37.766516</v>
      </c>
      <c r="AB25">
        <v>-122.390194</v>
      </c>
      <c r="AC25" t="s">
        <v>698</v>
      </c>
      <c r="AE25" t="s">
        <v>729</v>
      </c>
      <c r="AF25" t="s">
        <v>750</v>
      </c>
      <c r="AH25">
        <v>1</v>
      </c>
    </row>
    <row r="26" spans="1:34">
      <c r="A26">
        <v>2424</v>
      </c>
      <c r="B26" t="s">
        <v>38</v>
      </c>
      <c r="D26" t="s">
        <v>85</v>
      </c>
      <c r="E26" s="3" t="s">
        <v>120</v>
      </c>
      <c r="F26">
        <v>4118</v>
      </c>
      <c r="G26" t="s">
        <v>180</v>
      </c>
      <c r="H26">
        <v>1932564929</v>
      </c>
      <c r="I26">
        <v>0</v>
      </c>
      <c r="J26" t="s">
        <v>497</v>
      </c>
      <c r="K26">
        <v>9010138</v>
      </c>
      <c r="L26" t="s">
        <v>543</v>
      </c>
      <c r="M26" t="s">
        <v>547</v>
      </c>
      <c r="N26" t="s">
        <v>557</v>
      </c>
      <c r="O26" t="s">
        <v>573</v>
      </c>
      <c r="U26" t="s">
        <v>667</v>
      </c>
      <c r="W26" t="s">
        <v>686</v>
      </c>
      <c r="X26" t="s">
        <v>694</v>
      </c>
      <c r="Y26">
        <v>94702</v>
      </c>
      <c r="Z26" t="s">
        <v>695</v>
      </c>
      <c r="AA26">
        <v>37.850591</v>
      </c>
      <c r="AB26">
        <v>-122.286494</v>
      </c>
      <c r="AC26" t="s">
        <v>698</v>
      </c>
      <c r="AE26" t="s">
        <v>729</v>
      </c>
      <c r="AF26" t="s">
        <v>750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498</v>
      </c>
      <c r="K27">
        <v>2030022</v>
      </c>
      <c r="L27" t="s">
        <v>543</v>
      </c>
      <c r="M27" t="s">
        <v>545</v>
      </c>
      <c r="N27" t="s">
        <v>555</v>
      </c>
      <c r="O27" t="s">
        <v>82</v>
      </c>
      <c r="U27" t="s">
        <v>668</v>
      </c>
      <c r="W27" t="s">
        <v>685</v>
      </c>
      <c r="X27" t="s">
        <v>694</v>
      </c>
      <c r="Y27">
        <v>94115</v>
      </c>
      <c r="Z27" t="s">
        <v>695</v>
      </c>
      <c r="AA27">
        <v>37.785465</v>
      </c>
      <c r="AB27">
        <v>-122.440221</v>
      </c>
      <c r="AC27" t="s">
        <v>697</v>
      </c>
      <c r="AE27" t="s">
        <v>728</v>
      </c>
      <c r="AF27" t="s">
        <v>750</v>
      </c>
      <c r="AH27">
        <v>1</v>
      </c>
    </row>
    <row r="28" spans="1:34">
      <c r="A28">
        <v>581</v>
      </c>
      <c r="B28" t="s">
        <v>49</v>
      </c>
      <c r="D28" t="s">
        <v>94</v>
      </c>
      <c r="E28" s="3" t="s">
        <v>131</v>
      </c>
      <c r="F28">
        <v>1516</v>
      </c>
      <c r="G28" t="s">
        <v>182</v>
      </c>
      <c r="H28">
        <v>1093975435</v>
      </c>
      <c r="I28">
        <v>0</v>
      </c>
      <c r="J28" t="s">
        <v>510</v>
      </c>
      <c r="K28">
        <v>5201031</v>
      </c>
      <c r="L28" t="s">
        <v>544</v>
      </c>
      <c r="O28" t="s">
        <v>566</v>
      </c>
      <c r="U28" t="s">
        <v>663</v>
      </c>
      <c r="W28" t="s">
        <v>685</v>
      </c>
      <c r="X28" t="s">
        <v>694</v>
      </c>
      <c r="Y28">
        <v>94143</v>
      </c>
      <c r="Z28" t="s">
        <v>695</v>
      </c>
      <c r="AA28">
        <v>37.766516</v>
      </c>
      <c r="AB28">
        <v>-122.390194</v>
      </c>
      <c r="AC28" t="s">
        <v>698</v>
      </c>
      <c r="AE28" t="s">
        <v>735</v>
      </c>
      <c r="AF28" t="s">
        <v>750</v>
      </c>
      <c r="AH28">
        <v>1</v>
      </c>
    </row>
    <row r="29" spans="1:34">
      <c r="A29">
        <v>2244</v>
      </c>
      <c r="B29" t="s">
        <v>48</v>
      </c>
      <c r="D29" t="s">
        <v>94</v>
      </c>
      <c r="E29" s="3" t="s">
        <v>130</v>
      </c>
      <c r="F29">
        <v>1516</v>
      </c>
      <c r="G29" t="s">
        <v>182</v>
      </c>
      <c r="H29">
        <v>1093975435</v>
      </c>
      <c r="I29">
        <v>0</v>
      </c>
      <c r="J29" t="s">
        <v>509</v>
      </c>
      <c r="K29">
        <v>4060011</v>
      </c>
      <c r="L29" t="s">
        <v>544</v>
      </c>
      <c r="O29" t="s">
        <v>566</v>
      </c>
      <c r="U29" t="s">
        <v>671</v>
      </c>
      <c r="W29" t="s">
        <v>688</v>
      </c>
      <c r="X29" t="s">
        <v>694</v>
      </c>
      <c r="Y29">
        <v>94904</v>
      </c>
      <c r="Z29" t="s">
        <v>695</v>
      </c>
      <c r="AA29">
        <v>37.944684</v>
      </c>
      <c r="AB29">
        <v>-122.53629</v>
      </c>
      <c r="AC29" t="s">
        <v>698</v>
      </c>
      <c r="AE29" t="s">
        <v>735</v>
      </c>
      <c r="AF29" t="s">
        <v>750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502</v>
      </c>
      <c r="K30">
        <v>5201009</v>
      </c>
      <c r="L30" t="s">
        <v>543</v>
      </c>
      <c r="M30" t="s">
        <v>548</v>
      </c>
      <c r="N30" t="s">
        <v>558</v>
      </c>
      <c r="O30" t="s">
        <v>89</v>
      </c>
      <c r="U30" t="s">
        <v>663</v>
      </c>
      <c r="W30" t="s">
        <v>685</v>
      </c>
      <c r="X30" t="s">
        <v>694</v>
      </c>
      <c r="Y30">
        <v>94143</v>
      </c>
      <c r="Z30" t="s">
        <v>695</v>
      </c>
      <c r="AA30">
        <v>37.766516</v>
      </c>
      <c r="AB30">
        <v>-122.390194</v>
      </c>
      <c r="AC30" t="s">
        <v>700</v>
      </c>
      <c r="AE30" t="s">
        <v>732</v>
      </c>
      <c r="AF30" t="s">
        <v>750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513</v>
      </c>
      <c r="K31">
        <v>5202002</v>
      </c>
      <c r="L31" t="s">
        <v>544</v>
      </c>
      <c r="O31" t="s">
        <v>97</v>
      </c>
      <c r="U31" t="s">
        <v>663</v>
      </c>
      <c r="W31" t="s">
        <v>685</v>
      </c>
      <c r="X31" t="s">
        <v>694</v>
      </c>
      <c r="Y31">
        <v>94143</v>
      </c>
      <c r="Z31" t="s">
        <v>695</v>
      </c>
      <c r="AA31">
        <v>37.766516</v>
      </c>
      <c r="AB31">
        <v>-122.390194</v>
      </c>
      <c r="AC31" t="s">
        <v>705</v>
      </c>
      <c r="AE31" t="s">
        <v>734</v>
      </c>
      <c r="AF31" t="s">
        <v>750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514</v>
      </c>
      <c r="K32">
        <v>2050006</v>
      </c>
      <c r="L32" t="s">
        <v>543</v>
      </c>
      <c r="M32" t="s">
        <v>546</v>
      </c>
      <c r="N32" t="s">
        <v>556</v>
      </c>
      <c r="O32" t="s">
        <v>575</v>
      </c>
      <c r="U32" t="s">
        <v>665</v>
      </c>
      <c r="W32" t="s">
        <v>685</v>
      </c>
      <c r="X32" t="s">
        <v>694</v>
      </c>
      <c r="Y32">
        <v>94115</v>
      </c>
      <c r="Z32" t="s">
        <v>695</v>
      </c>
      <c r="AA32">
        <v>37.78546</v>
      </c>
      <c r="AB32">
        <v>-122.439324</v>
      </c>
      <c r="AC32" t="s">
        <v>698</v>
      </c>
      <c r="AE32" t="s">
        <v>729</v>
      </c>
      <c r="AF32" t="s">
        <v>750</v>
      </c>
      <c r="AH32">
        <v>1</v>
      </c>
    </row>
    <row r="33" spans="1:34">
      <c r="A33">
        <v>2424</v>
      </c>
      <c r="B33" t="s">
        <v>38</v>
      </c>
      <c r="D33" t="s">
        <v>85</v>
      </c>
      <c r="E33" s="3" t="s">
        <v>120</v>
      </c>
      <c r="F33">
        <v>5234</v>
      </c>
      <c r="G33" t="s">
        <v>185</v>
      </c>
      <c r="H33">
        <v>1851928832</v>
      </c>
      <c r="I33">
        <v>0</v>
      </c>
      <c r="J33" t="s">
        <v>497</v>
      </c>
      <c r="K33">
        <v>9010138</v>
      </c>
      <c r="L33" t="s">
        <v>543</v>
      </c>
      <c r="M33" t="s">
        <v>547</v>
      </c>
      <c r="N33" t="s">
        <v>557</v>
      </c>
      <c r="O33" t="s">
        <v>575</v>
      </c>
      <c r="U33" t="s">
        <v>667</v>
      </c>
      <c r="W33" t="s">
        <v>686</v>
      </c>
      <c r="X33" t="s">
        <v>694</v>
      </c>
      <c r="Y33">
        <v>94702</v>
      </c>
      <c r="Z33" t="s">
        <v>695</v>
      </c>
      <c r="AA33">
        <v>37.850591</v>
      </c>
      <c r="AB33">
        <v>-122.286494</v>
      </c>
      <c r="AC33" t="s">
        <v>698</v>
      </c>
      <c r="AE33" t="s">
        <v>729</v>
      </c>
      <c r="AF33" t="s">
        <v>750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186</v>
      </c>
      <c r="H34">
        <v>1477134260</v>
      </c>
      <c r="I34">
        <v>1</v>
      </c>
      <c r="J34" t="s">
        <v>515</v>
      </c>
      <c r="K34">
        <v>5201106</v>
      </c>
      <c r="L34" t="s">
        <v>543</v>
      </c>
      <c r="M34" t="s">
        <v>546</v>
      </c>
      <c r="N34" t="s">
        <v>556</v>
      </c>
      <c r="O34" t="s">
        <v>566</v>
      </c>
      <c r="U34" t="s">
        <v>665</v>
      </c>
      <c r="W34" t="s">
        <v>685</v>
      </c>
      <c r="X34" t="s">
        <v>694</v>
      </c>
      <c r="Y34">
        <v>94115</v>
      </c>
      <c r="Z34" t="s">
        <v>695</v>
      </c>
      <c r="AA34">
        <v>37.785465</v>
      </c>
      <c r="AB34">
        <v>-122.439315</v>
      </c>
      <c r="AC34" t="s">
        <v>698</v>
      </c>
      <c r="AE34" t="s">
        <v>738</v>
      </c>
      <c r="AF34" t="s">
        <v>750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499</v>
      </c>
      <c r="K35">
        <v>2050021</v>
      </c>
      <c r="L35" t="s">
        <v>543</v>
      </c>
      <c r="M35" t="s">
        <v>546</v>
      </c>
      <c r="N35" t="s">
        <v>556</v>
      </c>
      <c r="O35" t="s">
        <v>566</v>
      </c>
      <c r="U35" t="s">
        <v>665</v>
      </c>
      <c r="W35" t="s">
        <v>685</v>
      </c>
      <c r="X35" t="s">
        <v>694</v>
      </c>
      <c r="Y35">
        <v>94115</v>
      </c>
      <c r="Z35" t="s">
        <v>695</v>
      </c>
      <c r="AA35">
        <v>37.78546</v>
      </c>
      <c r="AB35">
        <v>-122.439324</v>
      </c>
      <c r="AC35" t="s">
        <v>698</v>
      </c>
      <c r="AE35" t="s">
        <v>729</v>
      </c>
      <c r="AF35" t="s">
        <v>750</v>
      </c>
      <c r="AH35">
        <v>1</v>
      </c>
    </row>
    <row r="36" spans="1:34">
      <c r="A36">
        <v>2483</v>
      </c>
      <c r="B36" t="s">
        <v>46</v>
      </c>
      <c r="D36" t="s">
        <v>93</v>
      </c>
      <c r="E36" s="3" t="s">
        <v>128</v>
      </c>
      <c r="F36">
        <v>1873</v>
      </c>
      <c r="G36" t="s">
        <v>187</v>
      </c>
      <c r="H36">
        <v>1588855605</v>
      </c>
      <c r="I36">
        <v>0</v>
      </c>
      <c r="J36" t="s">
        <v>506</v>
      </c>
      <c r="K36">
        <v>5201032</v>
      </c>
      <c r="L36" t="s">
        <v>543</v>
      </c>
      <c r="M36" t="s">
        <v>550</v>
      </c>
      <c r="N36" t="s">
        <v>560</v>
      </c>
      <c r="O36" t="s">
        <v>576</v>
      </c>
      <c r="U36" t="s">
        <v>663</v>
      </c>
      <c r="W36" t="s">
        <v>685</v>
      </c>
      <c r="X36" t="s">
        <v>694</v>
      </c>
      <c r="Y36">
        <v>94143</v>
      </c>
      <c r="Z36" t="s">
        <v>695</v>
      </c>
      <c r="AA36">
        <v>37.766516</v>
      </c>
      <c r="AB36">
        <v>-122.390194</v>
      </c>
      <c r="AC36" t="s">
        <v>698</v>
      </c>
      <c r="AE36" t="s">
        <v>729</v>
      </c>
      <c r="AF36" t="s">
        <v>750</v>
      </c>
      <c r="AH36">
        <v>1</v>
      </c>
    </row>
    <row r="37" spans="1:34">
      <c r="A37">
        <v>2588</v>
      </c>
      <c r="B37" t="s">
        <v>36</v>
      </c>
      <c r="D37" t="s">
        <v>83</v>
      </c>
      <c r="E37" s="3" t="s">
        <v>118</v>
      </c>
      <c r="F37">
        <v>1873</v>
      </c>
      <c r="G37" t="s">
        <v>187</v>
      </c>
      <c r="H37">
        <v>1588855605</v>
      </c>
      <c r="I37">
        <v>0</v>
      </c>
      <c r="J37" t="s">
        <v>516</v>
      </c>
      <c r="K37">
        <v>5201482</v>
      </c>
      <c r="L37" t="s">
        <v>543</v>
      </c>
      <c r="M37" t="s">
        <v>546</v>
      </c>
      <c r="N37" t="s">
        <v>556</v>
      </c>
      <c r="O37" t="s">
        <v>576</v>
      </c>
      <c r="U37" t="s">
        <v>665</v>
      </c>
      <c r="W37" t="s">
        <v>685</v>
      </c>
      <c r="X37" t="s">
        <v>694</v>
      </c>
      <c r="Y37">
        <v>94115</v>
      </c>
      <c r="Z37" t="s">
        <v>695</v>
      </c>
      <c r="AA37">
        <v>37.78546</v>
      </c>
      <c r="AB37">
        <v>-122.439324</v>
      </c>
      <c r="AC37" t="s">
        <v>698</v>
      </c>
      <c r="AE37" t="s">
        <v>729</v>
      </c>
      <c r="AF37" t="s">
        <v>750</v>
      </c>
      <c r="AH37">
        <v>1</v>
      </c>
    </row>
    <row r="38" spans="1:34">
      <c r="A38">
        <v>2362</v>
      </c>
      <c r="B38" t="s">
        <v>54</v>
      </c>
      <c r="D38" t="s">
        <v>99</v>
      </c>
      <c r="E38" s="3" t="s">
        <v>136</v>
      </c>
      <c r="F38">
        <v>3178</v>
      </c>
      <c r="G38" t="s">
        <v>188</v>
      </c>
      <c r="H38">
        <v>1396066205</v>
      </c>
      <c r="I38">
        <v>0</v>
      </c>
      <c r="J38" t="s">
        <v>517</v>
      </c>
      <c r="K38">
        <v>9010124</v>
      </c>
      <c r="L38" t="s">
        <v>544</v>
      </c>
      <c r="O38" t="s">
        <v>577</v>
      </c>
      <c r="U38" t="s">
        <v>673</v>
      </c>
      <c r="W38" t="s">
        <v>685</v>
      </c>
      <c r="X38" t="s">
        <v>694</v>
      </c>
      <c r="Y38">
        <v>94115</v>
      </c>
      <c r="Z38" t="s">
        <v>695</v>
      </c>
      <c r="AA38">
        <v>37.78566</v>
      </c>
      <c r="AB38">
        <v>-122.438688</v>
      </c>
      <c r="AC38" t="s">
        <v>706</v>
      </c>
      <c r="AE38" t="s">
        <v>739</v>
      </c>
      <c r="AF38" t="s">
        <v>750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858</v>
      </c>
      <c r="G39" t="s">
        <v>189</v>
      </c>
      <c r="H39">
        <v>1851355853</v>
      </c>
      <c r="I39">
        <v>0</v>
      </c>
      <c r="J39" t="s">
        <v>502</v>
      </c>
      <c r="K39">
        <v>5201009</v>
      </c>
      <c r="L39" t="s">
        <v>543</v>
      </c>
      <c r="M39" t="s">
        <v>548</v>
      </c>
      <c r="N39" t="s">
        <v>558</v>
      </c>
      <c r="O39" t="s">
        <v>89</v>
      </c>
      <c r="U39" t="s">
        <v>663</v>
      </c>
      <c r="W39" t="s">
        <v>685</v>
      </c>
      <c r="X39" t="s">
        <v>694</v>
      </c>
      <c r="Y39">
        <v>94143</v>
      </c>
      <c r="Z39" t="s">
        <v>695</v>
      </c>
      <c r="AA39">
        <v>37.766516</v>
      </c>
      <c r="AB39">
        <v>-122.390194</v>
      </c>
      <c r="AC39" t="s">
        <v>700</v>
      </c>
      <c r="AE39" t="s">
        <v>732</v>
      </c>
      <c r="AF39" t="s">
        <v>750</v>
      </c>
      <c r="AH39">
        <v>1</v>
      </c>
    </row>
    <row r="40" spans="1:34">
      <c r="A40">
        <v>2308</v>
      </c>
      <c r="B40" t="s">
        <v>55</v>
      </c>
      <c r="D40" t="s">
        <v>100</v>
      </c>
      <c r="E40" s="3" t="s">
        <v>137</v>
      </c>
      <c r="F40">
        <v>262</v>
      </c>
      <c r="G40" t="s">
        <v>190</v>
      </c>
      <c r="H40">
        <v>1952343113</v>
      </c>
      <c r="I40">
        <v>0</v>
      </c>
      <c r="J40" t="s">
        <v>518</v>
      </c>
      <c r="K40">
        <v>5201490</v>
      </c>
      <c r="L40" t="s">
        <v>544</v>
      </c>
      <c r="O40" t="s">
        <v>578</v>
      </c>
      <c r="U40" t="s">
        <v>663</v>
      </c>
      <c r="W40" t="s">
        <v>685</v>
      </c>
      <c r="X40" t="s">
        <v>694</v>
      </c>
      <c r="Y40">
        <v>94143</v>
      </c>
      <c r="Z40" t="s">
        <v>695</v>
      </c>
      <c r="AA40">
        <v>37.766516</v>
      </c>
      <c r="AB40">
        <v>-122.390194</v>
      </c>
      <c r="AC40" t="s">
        <v>698</v>
      </c>
      <c r="AE40" t="s">
        <v>730</v>
      </c>
      <c r="AF40" t="s">
        <v>750</v>
      </c>
      <c r="AH40">
        <v>1</v>
      </c>
    </row>
    <row r="41" spans="1:34">
      <c r="A41">
        <v>183</v>
      </c>
      <c r="B41" t="s">
        <v>42</v>
      </c>
      <c r="D41" t="s">
        <v>89</v>
      </c>
      <c r="E41" s="3" t="s">
        <v>124</v>
      </c>
      <c r="F41">
        <v>2376</v>
      </c>
      <c r="G41" t="s">
        <v>191</v>
      </c>
      <c r="H41">
        <v>1710044482</v>
      </c>
      <c r="I41">
        <v>0</v>
      </c>
      <c r="J41" t="s">
        <v>502</v>
      </c>
      <c r="K41">
        <v>5201009</v>
      </c>
      <c r="L41" t="s">
        <v>543</v>
      </c>
      <c r="M41" t="s">
        <v>548</v>
      </c>
      <c r="N41" t="s">
        <v>558</v>
      </c>
      <c r="O41" t="s">
        <v>579</v>
      </c>
      <c r="U41" t="s">
        <v>663</v>
      </c>
      <c r="W41" t="s">
        <v>685</v>
      </c>
      <c r="X41" t="s">
        <v>694</v>
      </c>
      <c r="Y41">
        <v>94143</v>
      </c>
      <c r="Z41" t="s">
        <v>695</v>
      </c>
      <c r="AA41">
        <v>37.766516</v>
      </c>
      <c r="AB41">
        <v>-122.390194</v>
      </c>
      <c r="AC41" t="s">
        <v>700</v>
      </c>
      <c r="AE41" t="s">
        <v>732</v>
      </c>
      <c r="AF41" t="s">
        <v>750</v>
      </c>
      <c r="AH41">
        <v>1</v>
      </c>
    </row>
    <row r="42" spans="1:34">
      <c r="A42">
        <v>2483</v>
      </c>
      <c r="B42" t="s">
        <v>46</v>
      </c>
      <c r="D42" t="s">
        <v>93</v>
      </c>
      <c r="E42" s="3" t="s">
        <v>128</v>
      </c>
      <c r="F42">
        <v>5377</v>
      </c>
      <c r="G42" t="s">
        <v>192</v>
      </c>
      <c r="H42">
        <v>1215401195</v>
      </c>
      <c r="I42">
        <v>0</v>
      </c>
      <c r="J42" t="s">
        <v>506</v>
      </c>
      <c r="K42">
        <v>5201032</v>
      </c>
      <c r="L42" t="s">
        <v>543</v>
      </c>
      <c r="M42" t="s">
        <v>550</v>
      </c>
      <c r="N42" t="s">
        <v>560</v>
      </c>
      <c r="O42" t="s">
        <v>580</v>
      </c>
      <c r="U42" t="s">
        <v>663</v>
      </c>
      <c r="W42" t="s">
        <v>685</v>
      </c>
      <c r="X42" t="s">
        <v>694</v>
      </c>
      <c r="Y42">
        <v>94143</v>
      </c>
      <c r="Z42" t="s">
        <v>695</v>
      </c>
      <c r="AA42">
        <v>37.766516</v>
      </c>
      <c r="AB42">
        <v>-122.390194</v>
      </c>
      <c r="AC42" t="s">
        <v>698</v>
      </c>
      <c r="AE42" t="s">
        <v>729</v>
      </c>
      <c r="AF42" t="s">
        <v>750</v>
      </c>
      <c r="AH42">
        <v>1</v>
      </c>
    </row>
    <row r="43" spans="1:34">
      <c r="A43">
        <v>2312</v>
      </c>
      <c r="B43" t="s">
        <v>40</v>
      </c>
      <c r="D43" t="s">
        <v>87</v>
      </c>
      <c r="E43" s="3" t="s">
        <v>122</v>
      </c>
      <c r="F43">
        <v>4066</v>
      </c>
      <c r="G43" t="s">
        <v>193</v>
      </c>
      <c r="H43">
        <v>1194257162</v>
      </c>
      <c r="I43">
        <v>0</v>
      </c>
      <c r="J43" t="s">
        <v>500</v>
      </c>
      <c r="K43">
        <v>5201498</v>
      </c>
      <c r="L43" t="s">
        <v>543</v>
      </c>
      <c r="M43" t="s">
        <v>546</v>
      </c>
      <c r="N43" t="s">
        <v>556</v>
      </c>
      <c r="O43" t="s">
        <v>581</v>
      </c>
      <c r="U43" t="s">
        <v>663</v>
      </c>
      <c r="W43" t="s">
        <v>685</v>
      </c>
      <c r="X43" t="s">
        <v>694</v>
      </c>
      <c r="Y43">
        <v>94143</v>
      </c>
      <c r="Z43" t="s">
        <v>695</v>
      </c>
      <c r="AA43">
        <v>37.766516</v>
      </c>
      <c r="AB43">
        <v>-122.390194</v>
      </c>
      <c r="AC43" t="s">
        <v>698</v>
      </c>
      <c r="AD43" t="s">
        <v>721</v>
      </c>
      <c r="AE43" t="s">
        <v>730</v>
      </c>
      <c r="AF43" t="s">
        <v>750</v>
      </c>
      <c r="AH43">
        <v>1</v>
      </c>
    </row>
    <row r="44" spans="1:34">
      <c r="A44">
        <v>2297</v>
      </c>
      <c r="B44" t="s">
        <v>52</v>
      </c>
      <c r="D44" t="s">
        <v>97</v>
      </c>
      <c r="E44" s="3" t="s">
        <v>134</v>
      </c>
      <c r="F44">
        <v>6117</v>
      </c>
      <c r="G44" t="s">
        <v>194</v>
      </c>
      <c r="H44">
        <v>1174914410</v>
      </c>
      <c r="I44">
        <v>0</v>
      </c>
      <c r="J44" t="s">
        <v>513</v>
      </c>
      <c r="K44">
        <v>5202002</v>
      </c>
      <c r="L44" t="s">
        <v>544</v>
      </c>
      <c r="O44" t="s">
        <v>97</v>
      </c>
      <c r="U44" t="s">
        <v>663</v>
      </c>
      <c r="W44" t="s">
        <v>685</v>
      </c>
      <c r="X44" t="s">
        <v>694</v>
      </c>
      <c r="Y44">
        <v>94143</v>
      </c>
      <c r="Z44" t="s">
        <v>695</v>
      </c>
      <c r="AA44">
        <v>37.766516</v>
      </c>
      <c r="AB44">
        <v>-122.390194</v>
      </c>
      <c r="AC44" t="s">
        <v>705</v>
      </c>
      <c r="AE44" t="s">
        <v>734</v>
      </c>
      <c r="AF44" t="s">
        <v>750</v>
      </c>
      <c r="AH44">
        <v>1</v>
      </c>
    </row>
    <row r="45" spans="1:34">
      <c r="A45">
        <v>2589</v>
      </c>
      <c r="B45" t="s">
        <v>50</v>
      </c>
      <c r="D45" t="s">
        <v>95</v>
      </c>
      <c r="E45" s="3" t="s">
        <v>132</v>
      </c>
      <c r="F45">
        <v>4668</v>
      </c>
      <c r="G45" t="s">
        <v>195</v>
      </c>
      <c r="H45">
        <v>1235838988</v>
      </c>
      <c r="I45">
        <v>0</v>
      </c>
      <c r="J45" t="s">
        <v>511</v>
      </c>
      <c r="K45">
        <v>1100047</v>
      </c>
      <c r="L45" t="s">
        <v>544</v>
      </c>
      <c r="O45" t="s">
        <v>582</v>
      </c>
      <c r="U45" t="s">
        <v>670</v>
      </c>
      <c r="W45" t="s">
        <v>685</v>
      </c>
      <c r="X45" t="s">
        <v>694</v>
      </c>
      <c r="Y45">
        <v>94143</v>
      </c>
      <c r="Z45" t="s">
        <v>695</v>
      </c>
      <c r="AA45">
        <v>37.763744</v>
      </c>
      <c r="AB45">
        <v>-122.457406</v>
      </c>
      <c r="AC45" t="s">
        <v>703</v>
      </c>
      <c r="AD45" t="s">
        <v>703</v>
      </c>
      <c r="AE45" t="s">
        <v>736</v>
      </c>
      <c r="AF45" t="s">
        <v>751</v>
      </c>
      <c r="AH45">
        <v>1</v>
      </c>
    </row>
    <row r="46" spans="1:34">
      <c r="A46">
        <v>2483</v>
      </c>
      <c r="B46" t="s">
        <v>46</v>
      </c>
      <c r="D46" t="s">
        <v>93</v>
      </c>
      <c r="E46" s="3" t="s">
        <v>128</v>
      </c>
      <c r="F46">
        <v>5620</v>
      </c>
      <c r="G46" t="s">
        <v>196</v>
      </c>
      <c r="H46">
        <v>1821596099</v>
      </c>
      <c r="I46">
        <v>0</v>
      </c>
      <c r="J46" t="s">
        <v>506</v>
      </c>
      <c r="K46">
        <v>5201032</v>
      </c>
      <c r="L46" t="s">
        <v>543</v>
      </c>
      <c r="M46" t="s">
        <v>550</v>
      </c>
      <c r="N46" t="s">
        <v>560</v>
      </c>
      <c r="O46" t="s">
        <v>583</v>
      </c>
      <c r="U46" t="s">
        <v>663</v>
      </c>
      <c r="W46" t="s">
        <v>685</v>
      </c>
      <c r="X46" t="s">
        <v>694</v>
      </c>
      <c r="Y46">
        <v>94143</v>
      </c>
      <c r="Z46" t="s">
        <v>695</v>
      </c>
      <c r="AA46">
        <v>37.766516</v>
      </c>
      <c r="AB46">
        <v>-122.390194</v>
      </c>
      <c r="AC46" t="s">
        <v>698</v>
      </c>
      <c r="AE46" t="s">
        <v>729</v>
      </c>
      <c r="AF46" t="s">
        <v>750</v>
      </c>
      <c r="AH46">
        <v>1</v>
      </c>
    </row>
    <row r="47" spans="1:34">
      <c r="A47">
        <v>455</v>
      </c>
      <c r="B47" t="s">
        <v>41</v>
      </c>
      <c r="D47" t="s">
        <v>88</v>
      </c>
      <c r="E47" s="3" t="s">
        <v>123</v>
      </c>
      <c r="F47">
        <v>3017</v>
      </c>
      <c r="G47" t="s">
        <v>197</v>
      </c>
      <c r="H47">
        <v>1750670899</v>
      </c>
      <c r="I47">
        <v>0</v>
      </c>
      <c r="J47" t="s">
        <v>501</v>
      </c>
      <c r="K47">
        <v>20205090</v>
      </c>
      <c r="L47" t="s">
        <v>544</v>
      </c>
      <c r="O47" t="s">
        <v>584</v>
      </c>
      <c r="U47" t="s">
        <v>669</v>
      </c>
      <c r="W47" t="s">
        <v>687</v>
      </c>
      <c r="X47" t="s">
        <v>694</v>
      </c>
      <c r="Y47">
        <v>94609</v>
      </c>
      <c r="Z47" t="s">
        <v>695</v>
      </c>
      <c r="AA47">
        <v>37.837891</v>
      </c>
      <c r="AB47">
        <v>-122.267781</v>
      </c>
      <c r="AC47" t="s">
        <v>699</v>
      </c>
      <c r="AE47" t="s">
        <v>731</v>
      </c>
      <c r="AF47" t="s">
        <v>751</v>
      </c>
      <c r="AH47">
        <v>1</v>
      </c>
    </row>
    <row r="48" spans="1:34">
      <c r="A48">
        <v>2312</v>
      </c>
      <c r="B48" t="s">
        <v>40</v>
      </c>
      <c r="D48" t="s">
        <v>87</v>
      </c>
      <c r="E48" s="3" t="s">
        <v>122</v>
      </c>
      <c r="F48">
        <v>3017</v>
      </c>
      <c r="G48" t="s">
        <v>197</v>
      </c>
      <c r="H48">
        <v>1750670899</v>
      </c>
      <c r="I48">
        <v>0</v>
      </c>
      <c r="J48" t="s">
        <v>500</v>
      </c>
      <c r="K48">
        <v>5201498</v>
      </c>
      <c r="L48" t="s">
        <v>543</v>
      </c>
      <c r="M48" t="s">
        <v>546</v>
      </c>
      <c r="N48" t="s">
        <v>556</v>
      </c>
      <c r="O48" t="s">
        <v>584</v>
      </c>
      <c r="U48" t="s">
        <v>663</v>
      </c>
      <c r="W48" t="s">
        <v>685</v>
      </c>
      <c r="X48" t="s">
        <v>694</v>
      </c>
      <c r="Y48">
        <v>94143</v>
      </c>
      <c r="Z48" t="s">
        <v>695</v>
      </c>
      <c r="AA48">
        <v>37.766516</v>
      </c>
      <c r="AB48">
        <v>-122.390194</v>
      </c>
      <c r="AC48" t="s">
        <v>698</v>
      </c>
      <c r="AD48" t="s">
        <v>721</v>
      </c>
      <c r="AE48" t="s">
        <v>730</v>
      </c>
      <c r="AF48" t="s">
        <v>750</v>
      </c>
      <c r="AH48">
        <v>1</v>
      </c>
    </row>
    <row r="49" spans="1:34">
      <c r="A49">
        <v>2205</v>
      </c>
      <c r="B49" t="s">
        <v>56</v>
      </c>
      <c r="D49" t="s">
        <v>90</v>
      </c>
      <c r="E49" s="3" t="s">
        <v>138</v>
      </c>
      <c r="F49">
        <v>2171</v>
      </c>
      <c r="G49" t="s">
        <v>198</v>
      </c>
      <c r="H49">
        <v>1346449204</v>
      </c>
      <c r="I49">
        <v>0</v>
      </c>
      <c r="J49" t="s">
        <v>519</v>
      </c>
      <c r="K49">
        <v>5201523</v>
      </c>
      <c r="L49" t="s">
        <v>544</v>
      </c>
      <c r="O49" t="s">
        <v>585</v>
      </c>
      <c r="U49" t="s">
        <v>664</v>
      </c>
      <c r="V49" t="s">
        <v>684</v>
      </c>
      <c r="W49" t="s">
        <v>685</v>
      </c>
      <c r="X49" t="s">
        <v>694</v>
      </c>
      <c r="Y49">
        <v>94158</v>
      </c>
      <c r="Z49" t="s">
        <v>695</v>
      </c>
      <c r="AA49">
        <v>37.765668</v>
      </c>
      <c r="AB49">
        <v>-122.388497</v>
      </c>
      <c r="AC49" t="s">
        <v>707</v>
      </c>
      <c r="AE49" t="s">
        <v>733</v>
      </c>
      <c r="AF49" t="s">
        <v>750</v>
      </c>
      <c r="AH49">
        <v>1</v>
      </c>
    </row>
    <row r="50" spans="1:34">
      <c r="A50">
        <v>577</v>
      </c>
      <c r="B50" t="s">
        <v>37</v>
      </c>
      <c r="D50" t="s">
        <v>84</v>
      </c>
      <c r="E50" s="3" t="s">
        <v>119</v>
      </c>
      <c r="F50">
        <v>4461</v>
      </c>
      <c r="G50" t="s">
        <v>199</v>
      </c>
      <c r="H50">
        <v>1295100931</v>
      </c>
      <c r="I50">
        <v>0</v>
      </c>
      <c r="J50" t="s">
        <v>496</v>
      </c>
      <c r="K50">
        <v>3010033</v>
      </c>
      <c r="L50" t="s">
        <v>543</v>
      </c>
      <c r="M50" t="s">
        <v>547</v>
      </c>
      <c r="N50" t="s">
        <v>557</v>
      </c>
      <c r="O50" t="s">
        <v>586</v>
      </c>
      <c r="U50" t="s">
        <v>666</v>
      </c>
      <c r="W50" t="s">
        <v>685</v>
      </c>
      <c r="X50" t="s">
        <v>694</v>
      </c>
      <c r="Y50">
        <v>94158</v>
      </c>
      <c r="Z50" t="s">
        <v>695</v>
      </c>
      <c r="AA50">
        <v>37.768892</v>
      </c>
      <c r="AB50">
        <v>-122.395899</v>
      </c>
      <c r="AC50" t="s">
        <v>698</v>
      </c>
      <c r="AE50" t="s">
        <v>729</v>
      </c>
      <c r="AF50" t="s">
        <v>750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200</v>
      </c>
      <c r="H51">
        <v>1396944104</v>
      </c>
      <c r="I51">
        <v>0</v>
      </c>
      <c r="J51" t="s">
        <v>493</v>
      </c>
      <c r="K51">
        <v>5201108</v>
      </c>
      <c r="L51" t="s">
        <v>543</v>
      </c>
      <c r="M51" t="s">
        <v>545</v>
      </c>
      <c r="N51" t="s">
        <v>554</v>
      </c>
      <c r="O51" t="s">
        <v>587</v>
      </c>
      <c r="U51" t="s">
        <v>663</v>
      </c>
      <c r="W51" t="s">
        <v>685</v>
      </c>
      <c r="X51" t="s">
        <v>694</v>
      </c>
      <c r="Y51">
        <v>94143</v>
      </c>
      <c r="Z51" t="s">
        <v>695</v>
      </c>
      <c r="AA51">
        <v>37.766516</v>
      </c>
      <c r="AB51">
        <v>-122.390194</v>
      </c>
      <c r="AC51" t="s">
        <v>696</v>
      </c>
      <c r="AE51" t="s">
        <v>727</v>
      </c>
      <c r="AF51" t="s">
        <v>750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201</v>
      </c>
      <c r="H52">
        <v>1467644146</v>
      </c>
      <c r="I52">
        <v>0</v>
      </c>
      <c r="J52" t="s">
        <v>494</v>
      </c>
      <c r="K52">
        <v>5201519</v>
      </c>
      <c r="L52" t="s">
        <v>543</v>
      </c>
      <c r="M52" t="s">
        <v>545</v>
      </c>
      <c r="N52" t="s">
        <v>555</v>
      </c>
      <c r="O52" t="s">
        <v>82</v>
      </c>
      <c r="U52" t="s">
        <v>664</v>
      </c>
      <c r="V52" t="s">
        <v>684</v>
      </c>
      <c r="W52" t="s">
        <v>685</v>
      </c>
      <c r="X52" t="s">
        <v>694</v>
      </c>
      <c r="Y52">
        <v>94158</v>
      </c>
      <c r="Z52" t="s">
        <v>695</v>
      </c>
      <c r="AA52">
        <v>37.765668</v>
      </c>
      <c r="AB52">
        <v>-122.388497</v>
      </c>
      <c r="AC52" t="s">
        <v>697</v>
      </c>
      <c r="AD52" t="s">
        <v>697</v>
      </c>
      <c r="AE52" t="s">
        <v>728</v>
      </c>
      <c r="AF52" t="s">
        <v>751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520</v>
      </c>
      <c r="K53">
        <v>9010198</v>
      </c>
      <c r="L53" t="s">
        <v>543</v>
      </c>
      <c r="M53" t="s">
        <v>545</v>
      </c>
      <c r="N53" t="s">
        <v>555</v>
      </c>
      <c r="O53" t="s">
        <v>82</v>
      </c>
      <c r="U53" t="s">
        <v>674</v>
      </c>
      <c r="W53" t="s">
        <v>689</v>
      </c>
      <c r="X53" t="s">
        <v>694</v>
      </c>
      <c r="Y53">
        <v>94403</v>
      </c>
      <c r="Z53" t="s">
        <v>695</v>
      </c>
      <c r="AA53">
        <v>37.544955</v>
      </c>
      <c r="AB53">
        <v>-122.290819</v>
      </c>
      <c r="AC53" t="s">
        <v>708</v>
      </c>
      <c r="AE53" t="s">
        <v>728</v>
      </c>
      <c r="AF53" t="s">
        <v>750</v>
      </c>
      <c r="AH53">
        <v>1</v>
      </c>
    </row>
    <row r="54" spans="1:34">
      <c r="A54">
        <v>2289</v>
      </c>
      <c r="B54" t="s">
        <v>39</v>
      </c>
      <c r="D54" t="s">
        <v>86</v>
      </c>
      <c r="E54" s="3" t="s">
        <v>121</v>
      </c>
      <c r="F54">
        <v>1500</v>
      </c>
      <c r="G54" t="s">
        <v>201</v>
      </c>
      <c r="H54">
        <v>1467644146</v>
      </c>
      <c r="I54">
        <v>0</v>
      </c>
      <c r="J54" t="s">
        <v>498</v>
      </c>
      <c r="K54">
        <v>2030022</v>
      </c>
      <c r="L54" t="s">
        <v>543</v>
      </c>
      <c r="M54" t="s">
        <v>545</v>
      </c>
      <c r="N54" t="s">
        <v>555</v>
      </c>
      <c r="O54" t="s">
        <v>82</v>
      </c>
      <c r="U54" t="s">
        <v>668</v>
      </c>
      <c r="W54" t="s">
        <v>685</v>
      </c>
      <c r="X54" t="s">
        <v>694</v>
      </c>
      <c r="Y54">
        <v>94115</v>
      </c>
      <c r="Z54" t="s">
        <v>695</v>
      </c>
      <c r="AA54">
        <v>37.785465</v>
      </c>
      <c r="AB54">
        <v>-122.440221</v>
      </c>
      <c r="AC54" t="s">
        <v>697</v>
      </c>
      <c r="AE54" t="s">
        <v>728</v>
      </c>
      <c r="AF54" t="s">
        <v>750</v>
      </c>
      <c r="AH54">
        <v>1</v>
      </c>
    </row>
    <row r="55" spans="1:34">
      <c r="A55">
        <v>2297</v>
      </c>
      <c r="B55" t="s">
        <v>52</v>
      </c>
      <c r="D55" t="s">
        <v>97</v>
      </c>
      <c r="E55" s="3" t="s">
        <v>134</v>
      </c>
      <c r="F55">
        <v>5987</v>
      </c>
      <c r="G55" t="s">
        <v>202</v>
      </c>
      <c r="H55">
        <v>1912226747</v>
      </c>
      <c r="I55">
        <v>0</v>
      </c>
      <c r="J55" t="s">
        <v>513</v>
      </c>
      <c r="K55">
        <v>5202002</v>
      </c>
      <c r="L55" t="s">
        <v>544</v>
      </c>
      <c r="U55" t="s">
        <v>663</v>
      </c>
      <c r="W55" t="s">
        <v>685</v>
      </c>
      <c r="X55" t="s">
        <v>694</v>
      </c>
      <c r="Y55">
        <v>94143</v>
      </c>
      <c r="Z55" t="s">
        <v>695</v>
      </c>
      <c r="AA55">
        <v>37.766516</v>
      </c>
      <c r="AB55">
        <v>-122.390194</v>
      </c>
      <c r="AC55" t="s">
        <v>705</v>
      </c>
      <c r="AE55" t="s">
        <v>734</v>
      </c>
      <c r="AF55" t="s">
        <v>750</v>
      </c>
      <c r="AH55">
        <v>1</v>
      </c>
    </row>
    <row r="56" spans="1:34">
      <c r="A56">
        <v>2312</v>
      </c>
      <c r="B56" t="s">
        <v>40</v>
      </c>
      <c r="D56" t="s">
        <v>87</v>
      </c>
      <c r="E56" s="3" t="s">
        <v>122</v>
      </c>
      <c r="F56">
        <v>2627</v>
      </c>
      <c r="G56" t="s">
        <v>203</v>
      </c>
      <c r="H56">
        <v>1902268923</v>
      </c>
      <c r="I56">
        <v>0</v>
      </c>
      <c r="J56" t="s">
        <v>500</v>
      </c>
      <c r="K56">
        <v>5201498</v>
      </c>
      <c r="L56" t="s">
        <v>543</v>
      </c>
      <c r="M56" t="s">
        <v>546</v>
      </c>
      <c r="N56" t="s">
        <v>556</v>
      </c>
      <c r="O56" t="s">
        <v>87</v>
      </c>
      <c r="U56" t="s">
        <v>663</v>
      </c>
      <c r="W56" t="s">
        <v>685</v>
      </c>
      <c r="X56" t="s">
        <v>694</v>
      </c>
      <c r="Y56">
        <v>94143</v>
      </c>
      <c r="Z56" t="s">
        <v>695</v>
      </c>
      <c r="AA56">
        <v>37.766516</v>
      </c>
      <c r="AB56">
        <v>-122.390194</v>
      </c>
      <c r="AC56" t="s">
        <v>698</v>
      </c>
      <c r="AD56" t="s">
        <v>721</v>
      </c>
      <c r="AE56" t="s">
        <v>730</v>
      </c>
      <c r="AF56" t="s">
        <v>750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521</v>
      </c>
      <c r="K57">
        <v>5201083</v>
      </c>
      <c r="L57" t="s">
        <v>543</v>
      </c>
      <c r="M57" t="s">
        <v>545</v>
      </c>
      <c r="N57" t="s">
        <v>562</v>
      </c>
      <c r="U57" t="s">
        <v>670</v>
      </c>
      <c r="W57" t="s">
        <v>685</v>
      </c>
      <c r="X57" t="s">
        <v>694</v>
      </c>
      <c r="Y57">
        <v>94143</v>
      </c>
      <c r="Z57" t="s">
        <v>695</v>
      </c>
      <c r="AA57">
        <v>37.763744</v>
      </c>
      <c r="AB57">
        <v>-122.457406</v>
      </c>
      <c r="AC57" t="s">
        <v>709</v>
      </c>
      <c r="AE57" t="s">
        <v>740</v>
      </c>
      <c r="AF57" t="s">
        <v>750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498</v>
      </c>
      <c r="K58">
        <v>2030022</v>
      </c>
      <c r="L58" t="s">
        <v>543</v>
      </c>
      <c r="M58" t="s">
        <v>545</v>
      </c>
      <c r="N58" t="s">
        <v>555</v>
      </c>
      <c r="U58" t="s">
        <v>668</v>
      </c>
      <c r="W58" t="s">
        <v>685</v>
      </c>
      <c r="X58" t="s">
        <v>694</v>
      </c>
      <c r="Y58">
        <v>94115</v>
      </c>
      <c r="Z58" t="s">
        <v>695</v>
      </c>
      <c r="AA58">
        <v>37.785465</v>
      </c>
      <c r="AB58">
        <v>-122.440221</v>
      </c>
      <c r="AC58" t="s">
        <v>697</v>
      </c>
      <c r="AE58" t="s">
        <v>728</v>
      </c>
      <c r="AF58" t="s">
        <v>750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522</v>
      </c>
      <c r="K59">
        <v>2050020</v>
      </c>
      <c r="L59" t="s">
        <v>543</v>
      </c>
      <c r="M59" t="s">
        <v>552</v>
      </c>
      <c r="N59" t="s">
        <v>563</v>
      </c>
      <c r="O59" t="s">
        <v>588</v>
      </c>
      <c r="U59" t="s">
        <v>665</v>
      </c>
      <c r="W59" t="s">
        <v>685</v>
      </c>
      <c r="X59" t="s">
        <v>694</v>
      </c>
      <c r="Y59">
        <v>94115</v>
      </c>
      <c r="Z59" t="s">
        <v>695</v>
      </c>
      <c r="AA59">
        <v>37.785465</v>
      </c>
      <c r="AB59">
        <v>-122.439315</v>
      </c>
      <c r="AC59" t="s">
        <v>710</v>
      </c>
      <c r="AD59" t="s">
        <v>723</v>
      </c>
      <c r="AE59" t="s">
        <v>741</v>
      </c>
      <c r="AF59" t="s">
        <v>750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517</v>
      </c>
      <c r="K60">
        <v>9010124</v>
      </c>
      <c r="L60" t="s">
        <v>544</v>
      </c>
      <c r="O60" t="s">
        <v>589</v>
      </c>
      <c r="U60" t="s">
        <v>673</v>
      </c>
      <c r="W60" t="s">
        <v>685</v>
      </c>
      <c r="X60" t="s">
        <v>694</v>
      </c>
      <c r="Y60">
        <v>94115</v>
      </c>
      <c r="Z60" t="s">
        <v>695</v>
      </c>
      <c r="AA60">
        <v>37.78566</v>
      </c>
      <c r="AB60">
        <v>-122.438688</v>
      </c>
      <c r="AC60" t="s">
        <v>706</v>
      </c>
      <c r="AE60" t="s">
        <v>739</v>
      </c>
      <c r="AF60" t="s">
        <v>750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523</v>
      </c>
      <c r="K61">
        <v>3201001</v>
      </c>
      <c r="L61" t="s">
        <v>543</v>
      </c>
      <c r="M61" t="s">
        <v>553</v>
      </c>
      <c r="N61" t="s">
        <v>564</v>
      </c>
      <c r="O61" t="s">
        <v>590</v>
      </c>
      <c r="U61" t="s">
        <v>675</v>
      </c>
      <c r="W61" t="s">
        <v>685</v>
      </c>
      <c r="X61" t="s">
        <v>694</v>
      </c>
      <c r="Y61">
        <v>94143</v>
      </c>
      <c r="Z61" t="s">
        <v>695</v>
      </c>
      <c r="AA61">
        <v>37.763105</v>
      </c>
      <c r="AB61">
        <v>-122.458246</v>
      </c>
      <c r="AC61" t="s">
        <v>711</v>
      </c>
      <c r="AE61" t="s">
        <v>742</v>
      </c>
      <c r="AF61" t="s">
        <v>750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493</v>
      </c>
      <c r="K62">
        <v>5201108</v>
      </c>
      <c r="L62" t="s">
        <v>543</v>
      </c>
      <c r="M62" t="s">
        <v>545</v>
      </c>
      <c r="N62" t="s">
        <v>554</v>
      </c>
      <c r="O62" t="s">
        <v>591</v>
      </c>
      <c r="U62" t="s">
        <v>663</v>
      </c>
      <c r="W62" t="s">
        <v>685</v>
      </c>
      <c r="X62" t="s">
        <v>694</v>
      </c>
      <c r="Y62">
        <v>94143</v>
      </c>
      <c r="Z62" t="s">
        <v>695</v>
      </c>
      <c r="AA62">
        <v>37.766516</v>
      </c>
      <c r="AB62">
        <v>-122.390194</v>
      </c>
      <c r="AC62" t="s">
        <v>696</v>
      </c>
      <c r="AE62" t="s">
        <v>727</v>
      </c>
      <c r="AF62" t="s">
        <v>750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512</v>
      </c>
      <c r="K63">
        <v>5201068</v>
      </c>
      <c r="L63" t="s">
        <v>543</v>
      </c>
      <c r="M63" t="s">
        <v>551</v>
      </c>
      <c r="N63" t="s">
        <v>561</v>
      </c>
      <c r="O63" t="s">
        <v>96</v>
      </c>
      <c r="U63" t="s">
        <v>672</v>
      </c>
      <c r="W63" t="s">
        <v>685</v>
      </c>
      <c r="X63" t="s">
        <v>694</v>
      </c>
      <c r="Y63">
        <v>94158</v>
      </c>
      <c r="Z63" t="s">
        <v>695</v>
      </c>
      <c r="AA63">
        <v>37.765877</v>
      </c>
      <c r="AB63">
        <v>-122.387526</v>
      </c>
      <c r="AC63" t="s">
        <v>704</v>
      </c>
      <c r="AD63" t="s">
        <v>722</v>
      </c>
      <c r="AE63" t="s">
        <v>737</v>
      </c>
      <c r="AF63" t="s">
        <v>750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505</v>
      </c>
      <c r="K64">
        <v>5201028</v>
      </c>
      <c r="L64" t="s">
        <v>543</v>
      </c>
      <c r="M64" t="s">
        <v>549</v>
      </c>
      <c r="N64" t="s">
        <v>559</v>
      </c>
      <c r="O64" t="s">
        <v>592</v>
      </c>
      <c r="U64" t="s">
        <v>663</v>
      </c>
      <c r="W64" t="s">
        <v>685</v>
      </c>
      <c r="X64" t="s">
        <v>694</v>
      </c>
      <c r="Y64">
        <v>94143</v>
      </c>
      <c r="Z64" t="s">
        <v>695</v>
      </c>
      <c r="AA64">
        <v>37.766516</v>
      </c>
      <c r="AB64">
        <v>-122.390194</v>
      </c>
      <c r="AC64" t="s">
        <v>702</v>
      </c>
      <c r="AE64" t="s">
        <v>734</v>
      </c>
      <c r="AF64" t="s">
        <v>750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519</v>
      </c>
      <c r="K65">
        <v>5201523</v>
      </c>
      <c r="L65" t="s">
        <v>544</v>
      </c>
      <c r="O65" t="s">
        <v>593</v>
      </c>
      <c r="U65" t="s">
        <v>664</v>
      </c>
      <c r="V65" t="s">
        <v>684</v>
      </c>
      <c r="W65" t="s">
        <v>685</v>
      </c>
      <c r="X65" t="s">
        <v>694</v>
      </c>
      <c r="Y65">
        <v>94158</v>
      </c>
      <c r="Z65" t="s">
        <v>695</v>
      </c>
      <c r="AA65">
        <v>37.765668</v>
      </c>
      <c r="AB65">
        <v>-122.388497</v>
      </c>
      <c r="AC65" t="s">
        <v>707</v>
      </c>
      <c r="AE65" t="s">
        <v>733</v>
      </c>
      <c r="AF65" t="s">
        <v>750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514</v>
      </c>
      <c r="K66">
        <v>2050006</v>
      </c>
      <c r="L66" t="s">
        <v>543</v>
      </c>
      <c r="M66" t="s">
        <v>546</v>
      </c>
      <c r="N66" t="s">
        <v>556</v>
      </c>
      <c r="O66" t="s">
        <v>594</v>
      </c>
      <c r="U66" t="s">
        <v>665</v>
      </c>
      <c r="W66" t="s">
        <v>685</v>
      </c>
      <c r="X66" t="s">
        <v>694</v>
      </c>
      <c r="Y66">
        <v>94115</v>
      </c>
      <c r="Z66" t="s">
        <v>695</v>
      </c>
      <c r="AA66">
        <v>37.78546</v>
      </c>
      <c r="AB66">
        <v>-122.439324</v>
      </c>
      <c r="AC66" t="s">
        <v>698</v>
      </c>
      <c r="AE66" t="s">
        <v>729</v>
      </c>
      <c r="AF66" t="s">
        <v>750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515</v>
      </c>
      <c r="K67">
        <v>5201106</v>
      </c>
      <c r="L67" t="s">
        <v>543</v>
      </c>
      <c r="M67" t="s">
        <v>546</v>
      </c>
      <c r="N67" t="s">
        <v>556</v>
      </c>
      <c r="O67" t="s">
        <v>594</v>
      </c>
      <c r="U67" t="s">
        <v>665</v>
      </c>
      <c r="W67" t="s">
        <v>685</v>
      </c>
      <c r="X67" t="s">
        <v>694</v>
      </c>
      <c r="Y67">
        <v>94115</v>
      </c>
      <c r="Z67" t="s">
        <v>695</v>
      </c>
      <c r="AA67">
        <v>37.785465</v>
      </c>
      <c r="AB67">
        <v>-122.439315</v>
      </c>
      <c r="AC67" t="s">
        <v>698</v>
      </c>
      <c r="AE67" t="s">
        <v>738</v>
      </c>
      <c r="AF67" t="s">
        <v>750</v>
      </c>
      <c r="AH67">
        <v>1</v>
      </c>
    </row>
    <row r="68" spans="1:34">
      <c r="A68">
        <v>2424</v>
      </c>
      <c r="B68" t="s">
        <v>38</v>
      </c>
      <c r="D68" t="s">
        <v>85</v>
      </c>
      <c r="E68" s="3" t="s">
        <v>120</v>
      </c>
      <c r="F68">
        <v>3218</v>
      </c>
      <c r="G68" t="s">
        <v>212</v>
      </c>
      <c r="H68">
        <v>1598001661</v>
      </c>
      <c r="I68">
        <v>0</v>
      </c>
      <c r="J68" t="s">
        <v>497</v>
      </c>
      <c r="K68">
        <v>9010138</v>
      </c>
      <c r="L68" t="s">
        <v>543</v>
      </c>
      <c r="M68" t="s">
        <v>547</v>
      </c>
      <c r="N68" t="s">
        <v>557</v>
      </c>
      <c r="O68" t="s">
        <v>594</v>
      </c>
      <c r="U68" t="s">
        <v>667</v>
      </c>
      <c r="W68" t="s">
        <v>686</v>
      </c>
      <c r="X68" t="s">
        <v>694</v>
      </c>
      <c r="Y68">
        <v>94702</v>
      </c>
      <c r="Z68" t="s">
        <v>695</v>
      </c>
      <c r="AA68">
        <v>37.850591</v>
      </c>
      <c r="AB68">
        <v>-122.286494</v>
      </c>
      <c r="AC68" t="s">
        <v>698</v>
      </c>
      <c r="AE68" t="s">
        <v>729</v>
      </c>
      <c r="AF68" t="s">
        <v>750</v>
      </c>
      <c r="AH68">
        <v>1</v>
      </c>
    </row>
    <row r="69" spans="1:34">
      <c r="A69">
        <v>2588</v>
      </c>
      <c r="B69" t="s">
        <v>36</v>
      </c>
      <c r="D69" t="s">
        <v>83</v>
      </c>
      <c r="E69" s="3" t="s">
        <v>118</v>
      </c>
      <c r="F69">
        <v>75</v>
      </c>
      <c r="G69" t="s">
        <v>213</v>
      </c>
      <c r="H69">
        <v>1104088251</v>
      </c>
      <c r="I69">
        <v>0</v>
      </c>
      <c r="J69" t="s">
        <v>524</v>
      </c>
      <c r="K69">
        <v>5309012</v>
      </c>
      <c r="L69" t="s">
        <v>543</v>
      </c>
      <c r="M69" t="s">
        <v>546</v>
      </c>
      <c r="N69" t="s">
        <v>556</v>
      </c>
      <c r="O69" t="s">
        <v>595</v>
      </c>
      <c r="U69" t="s">
        <v>665</v>
      </c>
      <c r="W69" t="s">
        <v>685</v>
      </c>
      <c r="X69" t="s">
        <v>694</v>
      </c>
      <c r="Y69">
        <v>94115</v>
      </c>
      <c r="Z69" t="s">
        <v>695</v>
      </c>
      <c r="AA69">
        <v>37.78546</v>
      </c>
      <c r="AB69">
        <v>-122.439324</v>
      </c>
      <c r="AC69" t="s">
        <v>698</v>
      </c>
      <c r="AE69" t="s">
        <v>729</v>
      </c>
      <c r="AF69" t="s">
        <v>750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521</v>
      </c>
      <c r="K70">
        <v>5201083</v>
      </c>
      <c r="L70" t="s">
        <v>543</v>
      </c>
      <c r="M70" t="s">
        <v>545</v>
      </c>
      <c r="N70" t="s">
        <v>562</v>
      </c>
      <c r="O70" t="s">
        <v>596</v>
      </c>
      <c r="U70" t="s">
        <v>670</v>
      </c>
      <c r="W70" t="s">
        <v>685</v>
      </c>
      <c r="X70" t="s">
        <v>694</v>
      </c>
      <c r="Y70">
        <v>94143</v>
      </c>
      <c r="Z70" t="s">
        <v>695</v>
      </c>
      <c r="AA70">
        <v>37.763744</v>
      </c>
      <c r="AB70">
        <v>-122.457406</v>
      </c>
      <c r="AC70" t="s">
        <v>709</v>
      </c>
      <c r="AE70" t="s">
        <v>740</v>
      </c>
      <c r="AF70" t="s">
        <v>750</v>
      </c>
      <c r="AH70">
        <v>1</v>
      </c>
    </row>
    <row r="71" spans="1:34">
      <c r="A71">
        <v>2343</v>
      </c>
      <c r="B71" t="s">
        <v>61</v>
      </c>
      <c r="D71" t="s">
        <v>88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525</v>
      </c>
      <c r="K71">
        <v>5202004</v>
      </c>
      <c r="L71" t="s">
        <v>544</v>
      </c>
      <c r="O71" t="s">
        <v>566</v>
      </c>
      <c r="U71" t="s">
        <v>676</v>
      </c>
      <c r="W71" t="s">
        <v>685</v>
      </c>
      <c r="X71" t="s">
        <v>694</v>
      </c>
      <c r="Y71">
        <v>94158</v>
      </c>
      <c r="Z71" t="s">
        <v>695</v>
      </c>
      <c r="AA71">
        <v>37.765393</v>
      </c>
      <c r="AB71">
        <v>-122.39039</v>
      </c>
      <c r="AC71" t="s">
        <v>712</v>
      </c>
      <c r="AE71" t="s">
        <v>743</v>
      </c>
      <c r="AF71" t="s">
        <v>751</v>
      </c>
      <c r="AH71">
        <v>1</v>
      </c>
    </row>
    <row r="72" spans="1:34">
      <c r="A72">
        <v>581</v>
      </c>
      <c r="B72" t="s">
        <v>49</v>
      </c>
      <c r="D72" t="s">
        <v>94</v>
      </c>
      <c r="E72" s="3" t="s">
        <v>131</v>
      </c>
      <c r="F72">
        <v>2563</v>
      </c>
      <c r="G72" t="s">
        <v>215</v>
      </c>
      <c r="H72">
        <v>1265604102</v>
      </c>
      <c r="I72">
        <v>0</v>
      </c>
      <c r="J72" t="s">
        <v>510</v>
      </c>
      <c r="K72">
        <v>5201031</v>
      </c>
      <c r="L72" t="s">
        <v>544</v>
      </c>
      <c r="O72" t="s">
        <v>566</v>
      </c>
      <c r="U72" t="s">
        <v>663</v>
      </c>
      <c r="W72" t="s">
        <v>685</v>
      </c>
      <c r="X72" t="s">
        <v>694</v>
      </c>
      <c r="Y72">
        <v>94143</v>
      </c>
      <c r="Z72" t="s">
        <v>695</v>
      </c>
      <c r="AA72">
        <v>37.766516</v>
      </c>
      <c r="AB72">
        <v>-122.390194</v>
      </c>
      <c r="AC72" t="s">
        <v>698</v>
      </c>
      <c r="AE72" t="s">
        <v>735</v>
      </c>
      <c r="AF72" t="s">
        <v>750</v>
      </c>
      <c r="AH72">
        <v>1</v>
      </c>
    </row>
    <row r="73" spans="1:34">
      <c r="A73">
        <v>581</v>
      </c>
      <c r="B73" t="s">
        <v>49</v>
      </c>
      <c r="D73" t="s">
        <v>94</v>
      </c>
      <c r="E73" s="3" t="s">
        <v>131</v>
      </c>
      <c r="F73">
        <v>4083</v>
      </c>
      <c r="G73" t="s">
        <v>216</v>
      </c>
      <c r="H73">
        <v>1356015010</v>
      </c>
      <c r="I73">
        <v>0</v>
      </c>
      <c r="J73" t="s">
        <v>510</v>
      </c>
      <c r="K73">
        <v>5201031</v>
      </c>
      <c r="L73" t="s">
        <v>544</v>
      </c>
      <c r="O73" t="s">
        <v>574</v>
      </c>
      <c r="U73" t="s">
        <v>663</v>
      </c>
      <c r="W73" t="s">
        <v>685</v>
      </c>
      <c r="X73" t="s">
        <v>694</v>
      </c>
      <c r="Y73">
        <v>94143</v>
      </c>
      <c r="Z73" t="s">
        <v>695</v>
      </c>
      <c r="AA73">
        <v>37.766516</v>
      </c>
      <c r="AB73">
        <v>-122.390194</v>
      </c>
      <c r="AC73" t="s">
        <v>698</v>
      </c>
      <c r="AE73" t="s">
        <v>735</v>
      </c>
      <c r="AF73" t="s">
        <v>750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217</v>
      </c>
      <c r="H74">
        <v>1437715885</v>
      </c>
      <c r="I74">
        <v>0</v>
      </c>
      <c r="J74" t="s">
        <v>506</v>
      </c>
      <c r="K74">
        <v>5201032</v>
      </c>
      <c r="L74" t="s">
        <v>543</v>
      </c>
      <c r="M74" t="s">
        <v>550</v>
      </c>
      <c r="N74" t="s">
        <v>560</v>
      </c>
      <c r="O74" t="s">
        <v>580</v>
      </c>
      <c r="U74" t="s">
        <v>663</v>
      </c>
      <c r="W74" t="s">
        <v>685</v>
      </c>
      <c r="X74" t="s">
        <v>694</v>
      </c>
      <c r="Y74">
        <v>94143</v>
      </c>
      <c r="Z74" t="s">
        <v>695</v>
      </c>
      <c r="AA74">
        <v>37.766516</v>
      </c>
      <c r="AB74">
        <v>-122.390194</v>
      </c>
      <c r="AC74" t="s">
        <v>698</v>
      </c>
      <c r="AE74" t="s">
        <v>729</v>
      </c>
      <c r="AF74" t="s">
        <v>750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494</v>
      </c>
      <c r="K75">
        <v>5201519</v>
      </c>
      <c r="L75" t="s">
        <v>543</v>
      </c>
      <c r="M75" t="s">
        <v>545</v>
      </c>
      <c r="N75" t="s">
        <v>555</v>
      </c>
      <c r="O75" t="s">
        <v>82</v>
      </c>
      <c r="U75" t="s">
        <v>664</v>
      </c>
      <c r="V75" t="s">
        <v>684</v>
      </c>
      <c r="W75" t="s">
        <v>685</v>
      </c>
      <c r="X75" t="s">
        <v>694</v>
      </c>
      <c r="Y75">
        <v>94158</v>
      </c>
      <c r="Z75" t="s">
        <v>695</v>
      </c>
      <c r="AA75">
        <v>37.765668</v>
      </c>
      <c r="AB75">
        <v>-122.388497</v>
      </c>
      <c r="AC75" t="s">
        <v>697</v>
      </c>
      <c r="AD75" t="s">
        <v>697</v>
      </c>
      <c r="AE75" t="s">
        <v>728</v>
      </c>
      <c r="AF75" t="s">
        <v>751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521</v>
      </c>
      <c r="K76">
        <v>5201083</v>
      </c>
      <c r="L76" t="s">
        <v>543</v>
      </c>
      <c r="M76" t="s">
        <v>545</v>
      </c>
      <c r="N76" t="s">
        <v>562</v>
      </c>
      <c r="O76" t="s">
        <v>597</v>
      </c>
      <c r="U76" t="s">
        <v>670</v>
      </c>
      <c r="W76" t="s">
        <v>685</v>
      </c>
      <c r="X76" t="s">
        <v>694</v>
      </c>
      <c r="Y76">
        <v>94143</v>
      </c>
      <c r="Z76" t="s">
        <v>695</v>
      </c>
      <c r="AA76">
        <v>37.763744</v>
      </c>
      <c r="AB76">
        <v>-122.457406</v>
      </c>
      <c r="AC76" t="s">
        <v>709</v>
      </c>
      <c r="AE76" t="s">
        <v>740</v>
      </c>
      <c r="AF76" t="s">
        <v>750</v>
      </c>
      <c r="AH76">
        <v>1</v>
      </c>
    </row>
    <row r="77" spans="1:34">
      <c r="A77">
        <v>577</v>
      </c>
      <c r="B77" t="s">
        <v>37</v>
      </c>
      <c r="D77" t="s">
        <v>84</v>
      </c>
      <c r="E77" s="3" t="s">
        <v>119</v>
      </c>
      <c r="F77">
        <v>3198</v>
      </c>
      <c r="G77" t="s">
        <v>220</v>
      </c>
      <c r="H77">
        <v>1356768485</v>
      </c>
      <c r="I77">
        <v>0</v>
      </c>
      <c r="J77" t="s">
        <v>496</v>
      </c>
      <c r="K77">
        <v>3010033</v>
      </c>
      <c r="L77" t="s">
        <v>543</v>
      </c>
      <c r="M77" t="s">
        <v>547</v>
      </c>
      <c r="N77" t="s">
        <v>557</v>
      </c>
      <c r="O77" t="s">
        <v>598</v>
      </c>
      <c r="U77" t="s">
        <v>666</v>
      </c>
      <c r="W77" t="s">
        <v>685</v>
      </c>
      <c r="X77" t="s">
        <v>694</v>
      </c>
      <c r="Y77">
        <v>94158</v>
      </c>
      <c r="Z77" t="s">
        <v>695</v>
      </c>
      <c r="AA77">
        <v>37.768892</v>
      </c>
      <c r="AB77">
        <v>-122.395899</v>
      </c>
      <c r="AC77" t="s">
        <v>698</v>
      </c>
      <c r="AE77" t="s">
        <v>729</v>
      </c>
      <c r="AF77" t="s">
        <v>750</v>
      </c>
      <c r="AH77">
        <v>1</v>
      </c>
    </row>
    <row r="78" spans="1:34">
      <c r="A78">
        <v>311</v>
      </c>
      <c r="B78" t="s">
        <v>62</v>
      </c>
      <c r="D78" t="s">
        <v>105</v>
      </c>
      <c r="E78" s="3" t="s">
        <v>144</v>
      </c>
      <c r="F78">
        <v>6624</v>
      </c>
      <c r="G78" t="s">
        <v>221</v>
      </c>
      <c r="H78">
        <v>1710001243</v>
      </c>
      <c r="I78">
        <v>0</v>
      </c>
      <c r="J78" t="s">
        <v>526</v>
      </c>
      <c r="K78">
        <v>2060002</v>
      </c>
      <c r="L78" t="s">
        <v>544</v>
      </c>
      <c r="O78" t="s">
        <v>599</v>
      </c>
      <c r="U78" t="s">
        <v>677</v>
      </c>
      <c r="W78" t="s">
        <v>685</v>
      </c>
      <c r="X78" t="s">
        <v>694</v>
      </c>
      <c r="Y78">
        <v>94115</v>
      </c>
      <c r="Z78" t="s">
        <v>695</v>
      </c>
      <c r="AA78">
        <v>37.785432</v>
      </c>
      <c r="AB78">
        <v>-122.439602</v>
      </c>
      <c r="AC78" t="s">
        <v>713</v>
      </c>
      <c r="AE78" t="s">
        <v>744</v>
      </c>
      <c r="AF78" t="s">
        <v>751</v>
      </c>
      <c r="AH78">
        <v>1</v>
      </c>
    </row>
    <row r="79" spans="1:34">
      <c r="A79">
        <v>581</v>
      </c>
      <c r="B79" t="s">
        <v>49</v>
      </c>
      <c r="D79" t="s">
        <v>94</v>
      </c>
      <c r="E79" s="3" t="s">
        <v>131</v>
      </c>
      <c r="F79">
        <v>3650</v>
      </c>
      <c r="G79" t="s">
        <v>222</v>
      </c>
      <c r="H79">
        <v>1144602491</v>
      </c>
      <c r="I79">
        <v>0</v>
      </c>
      <c r="J79" t="s">
        <v>510</v>
      </c>
      <c r="K79">
        <v>5201031</v>
      </c>
      <c r="L79" t="s">
        <v>544</v>
      </c>
      <c r="O79" t="s">
        <v>574</v>
      </c>
      <c r="U79" t="s">
        <v>663</v>
      </c>
      <c r="W79" t="s">
        <v>685</v>
      </c>
      <c r="X79" t="s">
        <v>694</v>
      </c>
      <c r="Y79">
        <v>94143</v>
      </c>
      <c r="Z79" t="s">
        <v>695</v>
      </c>
      <c r="AA79">
        <v>37.766516</v>
      </c>
      <c r="AB79">
        <v>-122.390194</v>
      </c>
      <c r="AC79" t="s">
        <v>698</v>
      </c>
      <c r="AE79" t="s">
        <v>735</v>
      </c>
      <c r="AF79" t="s">
        <v>750</v>
      </c>
      <c r="AH79">
        <v>1</v>
      </c>
    </row>
    <row r="80" spans="1:34">
      <c r="A80">
        <v>2244</v>
      </c>
      <c r="B80" t="s">
        <v>48</v>
      </c>
      <c r="D80" t="s">
        <v>94</v>
      </c>
      <c r="E80" s="3" t="s">
        <v>130</v>
      </c>
      <c r="F80">
        <v>3650</v>
      </c>
      <c r="G80" t="s">
        <v>222</v>
      </c>
      <c r="H80">
        <v>1144602491</v>
      </c>
      <c r="I80">
        <v>0</v>
      </c>
      <c r="J80" t="s">
        <v>509</v>
      </c>
      <c r="K80">
        <v>4060011</v>
      </c>
      <c r="L80" t="s">
        <v>544</v>
      </c>
      <c r="O80" t="s">
        <v>574</v>
      </c>
      <c r="U80" t="s">
        <v>671</v>
      </c>
      <c r="W80" t="s">
        <v>688</v>
      </c>
      <c r="X80" t="s">
        <v>694</v>
      </c>
      <c r="Y80">
        <v>94904</v>
      </c>
      <c r="Z80" t="s">
        <v>695</v>
      </c>
      <c r="AA80">
        <v>37.944684</v>
      </c>
      <c r="AB80">
        <v>-122.53629</v>
      </c>
      <c r="AC80" t="s">
        <v>698</v>
      </c>
      <c r="AE80" t="s">
        <v>735</v>
      </c>
      <c r="AF80" t="s">
        <v>750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527</v>
      </c>
      <c r="K81">
        <v>2050009</v>
      </c>
      <c r="L81" t="s">
        <v>543</v>
      </c>
      <c r="M81" t="s">
        <v>552</v>
      </c>
      <c r="N81" t="s">
        <v>563</v>
      </c>
      <c r="O81" t="s">
        <v>588</v>
      </c>
      <c r="U81" t="s">
        <v>665</v>
      </c>
      <c r="W81" t="s">
        <v>685</v>
      </c>
      <c r="X81" t="s">
        <v>694</v>
      </c>
      <c r="Y81">
        <v>94115</v>
      </c>
      <c r="Z81" t="s">
        <v>695</v>
      </c>
      <c r="AA81">
        <v>37.785465</v>
      </c>
      <c r="AB81">
        <v>-122.439315</v>
      </c>
      <c r="AC81" t="s">
        <v>710</v>
      </c>
      <c r="AD81" t="s">
        <v>723</v>
      </c>
      <c r="AE81" t="s">
        <v>741</v>
      </c>
      <c r="AF81" t="s">
        <v>750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523</v>
      </c>
      <c r="K82">
        <v>3201001</v>
      </c>
      <c r="L82" t="s">
        <v>543</v>
      </c>
      <c r="M82" t="s">
        <v>553</v>
      </c>
      <c r="N82" t="s">
        <v>564</v>
      </c>
      <c r="O82" t="s">
        <v>590</v>
      </c>
      <c r="U82" t="s">
        <v>675</v>
      </c>
      <c r="W82" t="s">
        <v>685</v>
      </c>
      <c r="X82" t="s">
        <v>694</v>
      </c>
      <c r="Y82">
        <v>94143</v>
      </c>
      <c r="Z82" t="s">
        <v>695</v>
      </c>
      <c r="AA82">
        <v>37.763105</v>
      </c>
      <c r="AB82">
        <v>-122.458246</v>
      </c>
      <c r="AC82" t="s">
        <v>711</v>
      </c>
      <c r="AE82" t="s">
        <v>742</v>
      </c>
      <c r="AF82" t="s">
        <v>750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225</v>
      </c>
      <c r="H83">
        <v>1750549176</v>
      </c>
      <c r="I83">
        <v>0</v>
      </c>
      <c r="J83" t="s">
        <v>511</v>
      </c>
      <c r="K83">
        <v>1100047</v>
      </c>
      <c r="L83" t="s">
        <v>544</v>
      </c>
      <c r="O83" t="s">
        <v>600</v>
      </c>
      <c r="U83" t="s">
        <v>670</v>
      </c>
      <c r="W83" t="s">
        <v>685</v>
      </c>
      <c r="X83" t="s">
        <v>694</v>
      </c>
      <c r="Y83">
        <v>94143</v>
      </c>
      <c r="Z83" t="s">
        <v>695</v>
      </c>
      <c r="AA83">
        <v>37.763744</v>
      </c>
      <c r="AB83">
        <v>-122.457406</v>
      </c>
      <c r="AC83" t="s">
        <v>703</v>
      </c>
      <c r="AD83" t="s">
        <v>703</v>
      </c>
      <c r="AE83" t="s">
        <v>736</v>
      </c>
      <c r="AF83" t="s">
        <v>751</v>
      </c>
      <c r="AH83">
        <v>1</v>
      </c>
    </row>
    <row r="84" spans="1:34">
      <c r="A84">
        <v>2289</v>
      </c>
      <c r="B84" t="s">
        <v>39</v>
      </c>
      <c r="D84" t="s">
        <v>86</v>
      </c>
      <c r="E84" s="3" t="s">
        <v>121</v>
      </c>
      <c r="F84">
        <v>4025</v>
      </c>
      <c r="G84" t="s">
        <v>226</v>
      </c>
      <c r="H84">
        <v>1043700370</v>
      </c>
      <c r="I84">
        <v>0</v>
      </c>
      <c r="J84" t="s">
        <v>498</v>
      </c>
      <c r="K84">
        <v>2030022</v>
      </c>
      <c r="L84" t="s">
        <v>543</v>
      </c>
      <c r="M84" t="s">
        <v>545</v>
      </c>
      <c r="N84" t="s">
        <v>555</v>
      </c>
      <c r="O84" t="s">
        <v>82</v>
      </c>
      <c r="U84" t="s">
        <v>668</v>
      </c>
      <c r="W84" t="s">
        <v>685</v>
      </c>
      <c r="X84" t="s">
        <v>694</v>
      </c>
      <c r="Y84">
        <v>94115</v>
      </c>
      <c r="Z84" t="s">
        <v>695</v>
      </c>
      <c r="AA84">
        <v>37.785465</v>
      </c>
      <c r="AB84">
        <v>-122.440221</v>
      </c>
      <c r="AC84" t="s">
        <v>697</v>
      </c>
      <c r="AE84" t="s">
        <v>728</v>
      </c>
      <c r="AF84" t="s">
        <v>750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494</v>
      </c>
      <c r="K85">
        <v>5201519</v>
      </c>
      <c r="L85" t="s">
        <v>543</v>
      </c>
      <c r="M85" t="s">
        <v>545</v>
      </c>
      <c r="N85" t="s">
        <v>555</v>
      </c>
      <c r="O85" t="s">
        <v>82</v>
      </c>
      <c r="U85" t="s">
        <v>664</v>
      </c>
      <c r="V85" t="s">
        <v>684</v>
      </c>
      <c r="W85" t="s">
        <v>685</v>
      </c>
      <c r="X85" t="s">
        <v>694</v>
      </c>
      <c r="Y85">
        <v>94158</v>
      </c>
      <c r="Z85" t="s">
        <v>695</v>
      </c>
      <c r="AA85">
        <v>37.765668</v>
      </c>
      <c r="AB85">
        <v>-122.388497</v>
      </c>
      <c r="AC85" t="s">
        <v>697</v>
      </c>
      <c r="AD85" t="s">
        <v>697</v>
      </c>
      <c r="AE85" t="s">
        <v>728</v>
      </c>
      <c r="AF85" t="s">
        <v>751</v>
      </c>
      <c r="AH85">
        <v>1</v>
      </c>
    </row>
    <row r="86" spans="1:34">
      <c r="A86">
        <v>2425</v>
      </c>
      <c r="B86" t="s">
        <v>47</v>
      </c>
      <c r="D86" t="s">
        <v>94</v>
      </c>
      <c r="E86" s="3" t="s">
        <v>129</v>
      </c>
      <c r="F86">
        <v>2752</v>
      </c>
      <c r="G86" t="s">
        <v>227</v>
      </c>
      <c r="H86">
        <v>1033254933</v>
      </c>
      <c r="I86">
        <v>0</v>
      </c>
      <c r="J86" t="s">
        <v>508</v>
      </c>
      <c r="K86">
        <v>9010336</v>
      </c>
      <c r="L86" t="s">
        <v>544</v>
      </c>
      <c r="O86" t="s">
        <v>574</v>
      </c>
      <c r="U86" t="s">
        <v>667</v>
      </c>
      <c r="W86" t="s">
        <v>686</v>
      </c>
      <c r="X86" t="s">
        <v>694</v>
      </c>
      <c r="Y86">
        <v>94702</v>
      </c>
      <c r="Z86" t="s">
        <v>695</v>
      </c>
      <c r="AA86">
        <v>37.850591</v>
      </c>
      <c r="AB86">
        <v>-122.286494</v>
      </c>
      <c r="AC86" t="s">
        <v>698</v>
      </c>
      <c r="AE86" t="s">
        <v>735</v>
      </c>
      <c r="AF86" t="s">
        <v>750</v>
      </c>
      <c r="AH86">
        <v>1</v>
      </c>
    </row>
    <row r="87" spans="1:34">
      <c r="A87">
        <v>183</v>
      </c>
      <c r="B87" t="s">
        <v>42</v>
      </c>
      <c r="D87" t="s">
        <v>89</v>
      </c>
      <c r="E87" s="3" t="s">
        <v>124</v>
      </c>
      <c r="F87">
        <v>1508</v>
      </c>
      <c r="G87" t="s">
        <v>228</v>
      </c>
      <c r="H87">
        <v>1326058777</v>
      </c>
      <c r="I87">
        <v>0</v>
      </c>
      <c r="J87" t="s">
        <v>502</v>
      </c>
      <c r="K87">
        <v>5201009</v>
      </c>
      <c r="L87" t="s">
        <v>543</v>
      </c>
      <c r="M87" t="s">
        <v>548</v>
      </c>
      <c r="N87" t="s">
        <v>558</v>
      </c>
      <c r="O87" t="s">
        <v>571</v>
      </c>
      <c r="U87" t="s">
        <v>663</v>
      </c>
      <c r="W87" t="s">
        <v>685</v>
      </c>
      <c r="X87" t="s">
        <v>694</v>
      </c>
      <c r="Y87">
        <v>94143</v>
      </c>
      <c r="Z87" t="s">
        <v>695</v>
      </c>
      <c r="AA87">
        <v>37.766516</v>
      </c>
      <c r="AB87">
        <v>-122.390194</v>
      </c>
      <c r="AC87" t="s">
        <v>700</v>
      </c>
      <c r="AE87" t="s">
        <v>732</v>
      </c>
      <c r="AF87" t="s">
        <v>750</v>
      </c>
      <c r="AH87">
        <v>1</v>
      </c>
    </row>
    <row r="88" spans="1:34">
      <c r="A88">
        <v>2469</v>
      </c>
      <c r="B88" t="s">
        <v>44</v>
      </c>
      <c r="D88" t="s">
        <v>91</v>
      </c>
      <c r="E88" s="3" t="s">
        <v>126</v>
      </c>
      <c r="F88">
        <v>2225</v>
      </c>
      <c r="G88" t="s">
        <v>229</v>
      </c>
      <c r="H88">
        <v>1043639321</v>
      </c>
      <c r="I88">
        <v>0</v>
      </c>
      <c r="J88" t="s">
        <v>504</v>
      </c>
      <c r="K88">
        <v>1100048</v>
      </c>
      <c r="L88" t="s">
        <v>544</v>
      </c>
      <c r="O88" t="s">
        <v>593</v>
      </c>
      <c r="U88" t="s">
        <v>670</v>
      </c>
      <c r="W88" t="s">
        <v>685</v>
      </c>
      <c r="X88" t="s">
        <v>694</v>
      </c>
      <c r="Y88">
        <v>94143</v>
      </c>
      <c r="Z88" t="s">
        <v>695</v>
      </c>
      <c r="AA88">
        <v>37.763744</v>
      </c>
      <c r="AB88">
        <v>-122.457406</v>
      </c>
      <c r="AC88" t="s">
        <v>701</v>
      </c>
      <c r="AE88" t="s">
        <v>733</v>
      </c>
      <c r="AF88" t="s">
        <v>750</v>
      </c>
      <c r="AH88">
        <v>1</v>
      </c>
    </row>
    <row r="89" spans="1:34">
      <c r="A89">
        <v>2291</v>
      </c>
      <c r="B89" t="s">
        <v>63</v>
      </c>
      <c r="D89" t="s">
        <v>106</v>
      </c>
      <c r="E89" s="3" t="s">
        <v>145</v>
      </c>
      <c r="F89">
        <v>2225</v>
      </c>
      <c r="G89" t="s">
        <v>229</v>
      </c>
      <c r="H89">
        <v>1043639321</v>
      </c>
      <c r="I89">
        <v>0</v>
      </c>
      <c r="J89" t="s">
        <v>528</v>
      </c>
      <c r="K89">
        <v>5201467</v>
      </c>
      <c r="L89" t="s">
        <v>544</v>
      </c>
      <c r="O89" t="s">
        <v>593</v>
      </c>
      <c r="U89" t="s">
        <v>678</v>
      </c>
      <c r="W89" t="s">
        <v>685</v>
      </c>
      <c r="X89" t="s">
        <v>694</v>
      </c>
      <c r="Y89">
        <v>94111</v>
      </c>
      <c r="Z89" t="s">
        <v>695</v>
      </c>
      <c r="AA89">
        <v>37.805097</v>
      </c>
      <c r="AB89">
        <v>-122.405511</v>
      </c>
      <c r="AC89" t="s">
        <v>714</v>
      </c>
      <c r="AE89" t="s">
        <v>745</v>
      </c>
      <c r="AF89" t="s">
        <v>750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230</v>
      </c>
      <c r="H90">
        <v>1235692310</v>
      </c>
      <c r="I90">
        <v>0</v>
      </c>
      <c r="J90" t="s">
        <v>495</v>
      </c>
      <c r="K90">
        <v>5201491</v>
      </c>
      <c r="L90" t="s">
        <v>543</v>
      </c>
      <c r="M90" t="s">
        <v>546</v>
      </c>
      <c r="N90" t="s">
        <v>556</v>
      </c>
      <c r="O90" t="s">
        <v>601</v>
      </c>
      <c r="U90" t="s">
        <v>665</v>
      </c>
      <c r="W90" t="s">
        <v>685</v>
      </c>
      <c r="X90" t="s">
        <v>694</v>
      </c>
      <c r="Y90">
        <v>94115</v>
      </c>
      <c r="Z90" t="s">
        <v>695</v>
      </c>
      <c r="AA90">
        <v>37.78546</v>
      </c>
      <c r="AB90">
        <v>-122.439324</v>
      </c>
      <c r="AC90" t="s">
        <v>698</v>
      </c>
      <c r="AE90" t="s">
        <v>729</v>
      </c>
      <c r="AF90" t="s">
        <v>750</v>
      </c>
      <c r="AH90">
        <v>1</v>
      </c>
    </row>
    <row r="91" spans="1:34">
      <c r="A91">
        <v>577</v>
      </c>
      <c r="B91" t="s">
        <v>37</v>
      </c>
      <c r="D91" t="s">
        <v>84</v>
      </c>
      <c r="E91" s="3" t="s">
        <v>119</v>
      </c>
      <c r="F91">
        <v>4103</v>
      </c>
      <c r="G91" t="s">
        <v>230</v>
      </c>
      <c r="H91">
        <v>1235692310</v>
      </c>
      <c r="I91">
        <v>0</v>
      </c>
      <c r="J91" t="s">
        <v>496</v>
      </c>
      <c r="K91">
        <v>3010033</v>
      </c>
      <c r="L91" t="s">
        <v>543</v>
      </c>
      <c r="M91" t="s">
        <v>547</v>
      </c>
      <c r="N91" t="s">
        <v>557</v>
      </c>
      <c r="O91" t="s">
        <v>601</v>
      </c>
      <c r="U91" t="s">
        <v>666</v>
      </c>
      <c r="W91" t="s">
        <v>685</v>
      </c>
      <c r="X91" t="s">
        <v>694</v>
      </c>
      <c r="Y91">
        <v>94158</v>
      </c>
      <c r="Z91" t="s">
        <v>695</v>
      </c>
      <c r="AA91">
        <v>37.768892</v>
      </c>
      <c r="AB91">
        <v>-122.395899</v>
      </c>
      <c r="AC91" t="s">
        <v>698</v>
      </c>
      <c r="AE91" t="s">
        <v>729</v>
      </c>
      <c r="AF91" t="s">
        <v>750</v>
      </c>
      <c r="AH91">
        <v>1</v>
      </c>
    </row>
    <row r="92" spans="1:34">
      <c r="A92">
        <v>2483</v>
      </c>
      <c r="B92" t="s">
        <v>46</v>
      </c>
      <c r="D92" t="s">
        <v>93</v>
      </c>
      <c r="E92" s="3" t="s">
        <v>128</v>
      </c>
      <c r="F92">
        <v>1931</v>
      </c>
      <c r="G92" t="s">
        <v>231</v>
      </c>
      <c r="H92">
        <v>1548387202</v>
      </c>
      <c r="I92">
        <v>0</v>
      </c>
      <c r="J92" t="s">
        <v>506</v>
      </c>
      <c r="K92">
        <v>5201032</v>
      </c>
      <c r="L92" t="s">
        <v>543</v>
      </c>
      <c r="M92" t="s">
        <v>550</v>
      </c>
      <c r="N92" t="s">
        <v>560</v>
      </c>
      <c r="O92" t="s">
        <v>602</v>
      </c>
      <c r="U92" t="s">
        <v>663</v>
      </c>
      <c r="W92" t="s">
        <v>685</v>
      </c>
      <c r="X92" t="s">
        <v>694</v>
      </c>
      <c r="Y92">
        <v>94143</v>
      </c>
      <c r="Z92" t="s">
        <v>695</v>
      </c>
      <c r="AA92">
        <v>37.766516</v>
      </c>
      <c r="AB92">
        <v>-122.390194</v>
      </c>
      <c r="AC92" t="s">
        <v>698</v>
      </c>
      <c r="AE92" t="s">
        <v>729</v>
      </c>
      <c r="AF92" t="s">
        <v>750</v>
      </c>
      <c r="AH92">
        <v>1</v>
      </c>
    </row>
    <row r="93" spans="1:34">
      <c r="A93">
        <v>2312</v>
      </c>
      <c r="B93" t="s">
        <v>40</v>
      </c>
      <c r="D93" t="s">
        <v>87</v>
      </c>
      <c r="E93" s="3" t="s">
        <v>122</v>
      </c>
      <c r="F93">
        <v>3082</v>
      </c>
      <c r="G93" t="s">
        <v>232</v>
      </c>
      <c r="H93">
        <v>1063916013</v>
      </c>
      <c r="I93">
        <v>0</v>
      </c>
      <c r="J93" t="s">
        <v>500</v>
      </c>
      <c r="K93">
        <v>5201498</v>
      </c>
      <c r="L93" t="s">
        <v>543</v>
      </c>
      <c r="M93" t="s">
        <v>546</v>
      </c>
      <c r="N93" t="s">
        <v>556</v>
      </c>
      <c r="O93" t="s">
        <v>112</v>
      </c>
      <c r="U93" t="s">
        <v>663</v>
      </c>
      <c r="W93" t="s">
        <v>685</v>
      </c>
      <c r="X93" t="s">
        <v>694</v>
      </c>
      <c r="Y93">
        <v>94143</v>
      </c>
      <c r="Z93" t="s">
        <v>695</v>
      </c>
      <c r="AA93">
        <v>37.766516</v>
      </c>
      <c r="AB93">
        <v>-122.390194</v>
      </c>
      <c r="AC93" t="s">
        <v>698</v>
      </c>
      <c r="AD93" t="s">
        <v>721</v>
      </c>
      <c r="AE93" t="s">
        <v>730</v>
      </c>
      <c r="AF93" t="s">
        <v>750</v>
      </c>
      <c r="AH93">
        <v>1</v>
      </c>
    </row>
    <row r="94" spans="1:34">
      <c r="A94">
        <v>311</v>
      </c>
      <c r="B94" t="s">
        <v>62</v>
      </c>
      <c r="D94" t="s">
        <v>105</v>
      </c>
      <c r="E94" s="3" t="s">
        <v>144</v>
      </c>
      <c r="F94">
        <v>6315</v>
      </c>
      <c r="G94" t="s">
        <v>233</v>
      </c>
      <c r="H94">
        <v>1669494647</v>
      </c>
      <c r="I94">
        <v>0</v>
      </c>
      <c r="J94" t="s">
        <v>526</v>
      </c>
      <c r="K94">
        <v>2060002</v>
      </c>
      <c r="L94" t="s">
        <v>544</v>
      </c>
      <c r="O94" t="s">
        <v>599</v>
      </c>
      <c r="U94" t="s">
        <v>677</v>
      </c>
      <c r="W94" t="s">
        <v>685</v>
      </c>
      <c r="X94" t="s">
        <v>694</v>
      </c>
      <c r="Y94">
        <v>94115</v>
      </c>
      <c r="Z94" t="s">
        <v>695</v>
      </c>
      <c r="AA94">
        <v>37.785432</v>
      </c>
      <c r="AB94">
        <v>-122.439602</v>
      </c>
      <c r="AC94" t="s">
        <v>713</v>
      </c>
      <c r="AE94" t="s">
        <v>744</v>
      </c>
      <c r="AF94" t="s">
        <v>751</v>
      </c>
      <c r="AH94">
        <v>1</v>
      </c>
    </row>
    <row r="95" spans="1:34">
      <c r="A95">
        <v>183</v>
      </c>
      <c r="B95" t="s">
        <v>42</v>
      </c>
      <c r="D95" t="s">
        <v>89</v>
      </c>
      <c r="E95" s="3" t="s">
        <v>124</v>
      </c>
      <c r="F95">
        <v>4104</v>
      </c>
      <c r="G95" t="s">
        <v>234</v>
      </c>
      <c r="H95">
        <v>1528464476</v>
      </c>
      <c r="I95">
        <v>0</v>
      </c>
      <c r="J95" t="s">
        <v>502</v>
      </c>
      <c r="K95">
        <v>5201009</v>
      </c>
      <c r="L95" t="s">
        <v>543</v>
      </c>
      <c r="M95" t="s">
        <v>548</v>
      </c>
      <c r="N95" t="s">
        <v>558</v>
      </c>
      <c r="O95" t="s">
        <v>603</v>
      </c>
      <c r="U95" t="s">
        <v>663</v>
      </c>
      <c r="W95" t="s">
        <v>685</v>
      </c>
      <c r="X95" t="s">
        <v>694</v>
      </c>
      <c r="Y95">
        <v>94143</v>
      </c>
      <c r="Z95" t="s">
        <v>695</v>
      </c>
      <c r="AA95">
        <v>37.766516</v>
      </c>
      <c r="AB95">
        <v>-122.390194</v>
      </c>
      <c r="AC95" t="s">
        <v>700</v>
      </c>
      <c r="AE95" t="s">
        <v>732</v>
      </c>
      <c r="AF95" t="s">
        <v>750</v>
      </c>
      <c r="AH95">
        <v>1</v>
      </c>
    </row>
    <row r="96" spans="1:34">
      <c r="A96">
        <v>2289</v>
      </c>
      <c r="B96" t="s">
        <v>39</v>
      </c>
      <c r="D96" t="s">
        <v>86</v>
      </c>
      <c r="E96" s="3" t="s">
        <v>121</v>
      </c>
      <c r="F96">
        <v>2647</v>
      </c>
      <c r="G96" t="s">
        <v>235</v>
      </c>
      <c r="H96">
        <v>1073967204</v>
      </c>
      <c r="I96">
        <v>0</v>
      </c>
      <c r="J96" t="s">
        <v>498</v>
      </c>
      <c r="K96">
        <v>2030022</v>
      </c>
      <c r="L96" t="s">
        <v>543</v>
      </c>
      <c r="M96" t="s">
        <v>545</v>
      </c>
      <c r="N96" t="s">
        <v>555</v>
      </c>
      <c r="O96" t="s">
        <v>604</v>
      </c>
      <c r="U96" t="s">
        <v>668</v>
      </c>
      <c r="W96" t="s">
        <v>685</v>
      </c>
      <c r="X96" t="s">
        <v>694</v>
      </c>
      <c r="Y96">
        <v>94115</v>
      </c>
      <c r="Z96" t="s">
        <v>695</v>
      </c>
      <c r="AA96">
        <v>37.785465</v>
      </c>
      <c r="AB96">
        <v>-122.440221</v>
      </c>
      <c r="AC96" t="s">
        <v>697</v>
      </c>
      <c r="AE96" t="s">
        <v>728</v>
      </c>
      <c r="AF96" t="s">
        <v>750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235</v>
      </c>
      <c r="H97">
        <v>1073967204</v>
      </c>
      <c r="I97">
        <v>0</v>
      </c>
      <c r="J97" t="s">
        <v>494</v>
      </c>
      <c r="K97">
        <v>5201519</v>
      </c>
      <c r="L97" t="s">
        <v>543</v>
      </c>
      <c r="M97" t="s">
        <v>545</v>
      </c>
      <c r="N97" t="s">
        <v>555</v>
      </c>
      <c r="O97" t="s">
        <v>604</v>
      </c>
      <c r="U97" t="s">
        <v>664</v>
      </c>
      <c r="V97" t="s">
        <v>684</v>
      </c>
      <c r="W97" t="s">
        <v>685</v>
      </c>
      <c r="X97" t="s">
        <v>694</v>
      </c>
      <c r="Y97">
        <v>94158</v>
      </c>
      <c r="Z97" t="s">
        <v>695</v>
      </c>
      <c r="AA97">
        <v>37.765668</v>
      </c>
      <c r="AB97">
        <v>-122.388497</v>
      </c>
      <c r="AC97" t="s">
        <v>697</v>
      </c>
      <c r="AD97" t="s">
        <v>697</v>
      </c>
      <c r="AE97" t="s">
        <v>728</v>
      </c>
      <c r="AF97" t="s">
        <v>751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236</v>
      </c>
      <c r="H98">
        <v>1033971734</v>
      </c>
      <c r="I98">
        <v>0</v>
      </c>
      <c r="J98" t="s">
        <v>507</v>
      </c>
      <c r="K98">
        <v>2050007</v>
      </c>
      <c r="L98" t="s">
        <v>543</v>
      </c>
      <c r="M98" t="s">
        <v>546</v>
      </c>
      <c r="N98" t="s">
        <v>556</v>
      </c>
      <c r="O98" t="s">
        <v>573</v>
      </c>
      <c r="U98" t="s">
        <v>665</v>
      </c>
      <c r="W98" t="s">
        <v>685</v>
      </c>
      <c r="X98" t="s">
        <v>694</v>
      </c>
      <c r="Y98">
        <v>94115</v>
      </c>
      <c r="Z98" t="s">
        <v>695</v>
      </c>
      <c r="AA98">
        <v>37.78546</v>
      </c>
      <c r="AB98">
        <v>-122.439324</v>
      </c>
      <c r="AC98" t="s">
        <v>698</v>
      </c>
      <c r="AE98" t="s">
        <v>729</v>
      </c>
      <c r="AF98" t="s">
        <v>750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237</v>
      </c>
      <c r="H99">
        <v>1871828566</v>
      </c>
      <c r="I99">
        <v>0</v>
      </c>
      <c r="J99" t="s">
        <v>521</v>
      </c>
      <c r="K99">
        <v>5201083</v>
      </c>
      <c r="L99" t="s">
        <v>543</v>
      </c>
      <c r="M99" t="s">
        <v>545</v>
      </c>
      <c r="N99" t="s">
        <v>562</v>
      </c>
      <c r="O99" t="s">
        <v>605</v>
      </c>
      <c r="U99" t="s">
        <v>670</v>
      </c>
      <c r="W99" t="s">
        <v>685</v>
      </c>
      <c r="X99" t="s">
        <v>694</v>
      </c>
      <c r="Y99">
        <v>94143</v>
      </c>
      <c r="Z99" t="s">
        <v>695</v>
      </c>
      <c r="AA99">
        <v>37.763744</v>
      </c>
      <c r="AB99">
        <v>-122.457406</v>
      </c>
      <c r="AC99" t="s">
        <v>709</v>
      </c>
      <c r="AE99" t="s">
        <v>740</v>
      </c>
      <c r="AF99" t="s">
        <v>750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4280</v>
      </c>
      <c r="G100" t="s">
        <v>238</v>
      </c>
      <c r="H100">
        <v>1255719118</v>
      </c>
      <c r="I100">
        <v>0</v>
      </c>
      <c r="J100" t="s">
        <v>500</v>
      </c>
      <c r="K100">
        <v>5201498</v>
      </c>
      <c r="L100" t="s">
        <v>543</v>
      </c>
      <c r="M100" t="s">
        <v>546</v>
      </c>
      <c r="N100" t="s">
        <v>556</v>
      </c>
      <c r="O100" t="s">
        <v>112</v>
      </c>
      <c r="U100" t="s">
        <v>663</v>
      </c>
      <c r="W100" t="s">
        <v>685</v>
      </c>
      <c r="X100" t="s">
        <v>694</v>
      </c>
      <c r="Y100">
        <v>94143</v>
      </c>
      <c r="Z100" t="s">
        <v>695</v>
      </c>
      <c r="AA100">
        <v>37.766516</v>
      </c>
      <c r="AB100">
        <v>-122.390194</v>
      </c>
      <c r="AC100" t="s">
        <v>698</v>
      </c>
      <c r="AD100" t="s">
        <v>721</v>
      </c>
      <c r="AE100" t="s">
        <v>730</v>
      </c>
      <c r="AF100" t="s">
        <v>750</v>
      </c>
      <c r="AH100">
        <v>1</v>
      </c>
    </row>
    <row r="101" spans="1:34">
      <c r="A101">
        <v>2205</v>
      </c>
      <c r="B101" t="s">
        <v>56</v>
      </c>
      <c r="D101" t="s">
        <v>90</v>
      </c>
      <c r="E101" s="3" t="s">
        <v>138</v>
      </c>
      <c r="F101">
        <v>4075</v>
      </c>
      <c r="G101" t="s">
        <v>239</v>
      </c>
      <c r="H101">
        <v>1649826488</v>
      </c>
      <c r="I101">
        <v>0</v>
      </c>
      <c r="J101" t="s">
        <v>519</v>
      </c>
      <c r="K101">
        <v>5201523</v>
      </c>
      <c r="L101" t="s">
        <v>544</v>
      </c>
      <c r="O101" t="s">
        <v>570</v>
      </c>
      <c r="U101" t="s">
        <v>664</v>
      </c>
      <c r="V101" t="s">
        <v>684</v>
      </c>
      <c r="W101" t="s">
        <v>685</v>
      </c>
      <c r="X101" t="s">
        <v>694</v>
      </c>
      <c r="Y101">
        <v>94158</v>
      </c>
      <c r="Z101" t="s">
        <v>695</v>
      </c>
      <c r="AA101">
        <v>37.765668</v>
      </c>
      <c r="AB101">
        <v>-122.388497</v>
      </c>
      <c r="AC101" t="s">
        <v>707</v>
      </c>
      <c r="AE101" t="s">
        <v>733</v>
      </c>
      <c r="AF101" t="s">
        <v>750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2337</v>
      </c>
      <c r="G102" t="s">
        <v>240</v>
      </c>
      <c r="H102">
        <v>1609029453</v>
      </c>
      <c r="I102">
        <v>0</v>
      </c>
      <c r="J102" t="s">
        <v>500</v>
      </c>
      <c r="K102">
        <v>5201498</v>
      </c>
      <c r="L102" t="s">
        <v>543</v>
      </c>
      <c r="M102" t="s">
        <v>546</v>
      </c>
      <c r="N102" t="s">
        <v>556</v>
      </c>
      <c r="O102" t="s">
        <v>566</v>
      </c>
      <c r="U102" t="s">
        <v>663</v>
      </c>
      <c r="W102" t="s">
        <v>685</v>
      </c>
      <c r="X102" t="s">
        <v>694</v>
      </c>
      <c r="Y102">
        <v>94143</v>
      </c>
      <c r="Z102" t="s">
        <v>695</v>
      </c>
      <c r="AA102">
        <v>37.766516</v>
      </c>
      <c r="AB102">
        <v>-122.390194</v>
      </c>
      <c r="AC102" t="s">
        <v>698</v>
      </c>
      <c r="AD102" t="s">
        <v>721</v>
      </c>
      <c r="AE102" t="s">
        <v>730</v>
      </c>
      <c r="AF102" t="s">
        <v>750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241</v>
      </c>
      <c r="H103">
        <v>1255169629</v>
      </c>
      <c r="I103">
        <v>0</v>
      </c>
      <c r="J103" t="s">
        <v>494</v>
      </c>
      <c r="K103">
        <v>5201519</v>
      </c>
      <c r="L103" t="s">
        <v>543</v>
      </c>
      <c r="M103" t="s">
        <v>545</v>
      </c>
      <c r="N103" t="s">
        <v>555</v>
      </c>
      <c r="U103" t="s">
        <v>664</v>
      </c>
      <c r="V103" t="s">
        <v>684</v>
      </c>
      <c r="W103" t="s">
        <v>685</v>
      </c>
      <c r="X103" t="s">
        <v>694</v>
      </c>
      <c r="Y103">
        <v>94158</v>
      </c>
      <c r="Z103" t="s">
        <v>695</v>
      </c>
      <c r="AA103">
        <v>37.765668</v>
      </c>
      <c r="AB103">
        <v>-122.388497</v>
      </c>
      <c r="AC103" t="s">
        <v>697</v>
      </c>
      <c r="AD103" t="s">
        <v>697</v>
      </c>
      <c r="AE103" t="s">
        <v>728</v>
      </c>
      <c r="AF103" t="s">
        <v>751</v>
      </c>
      <c r="AH103">
        <v>1</v>
      </c>
    </row>
    <row r="104" spans="1:34">
      <c r="A104">
        <v>2418</v>
      </c>
      <c r="B104" t="s">
        <v>43</v>
      </c>
      <c r="D104" t="s">
        <v>90</v>
      </c>
      <c r="E104" s="3" t="s">
        <v>125</v>
      </c>
      <c r="F104">
        <v>2006</v>
      </c>
      <c r="G104" t="s">
        <v>242</v>
      </c>
      <c r="H104">
        <v>1215202627</v>
      </c>
      <c r="I104">
        <v>0</v>
      </c>
      <c r="J104" t="s">
        <v>503</v>
      </c>
      <c r="K104">
        <v>9010165</v>
      </c>
      <c r="L104" t="s">
        <v>544</v>
      </c>
      <c r="O104" t="s">
        <v>108</v>
      </c>
      <c r="U104" t="s">
        <v>667</v>
      </c>
      <c r="W104" t="s">
        <v>686</v>
      </c>
      <c r="X104" t="s">
        <v>694</v>
      </c>
      <c r="Y104">
        <v>94702</v>
      </c>
      <c r="Z104" t="s">
        <v>695</v>
      </c>
      <c r="AA104">
        <v>37.850591</v>
      </c>
      <c r="AB104">
        <v>-122.286494</v>
      </c>
      <c r="AC104" t="s">
        <v>701</v>
      </c>
      <c r="AE104" t="s">
        <v>733</v>
      </c>
      <c r="AF104" t="s">
        <v>750</v>
      </c>
      <c r="AH104">
        <v>1</v>
      </c>
    </row>
    <row r="105" spans="1:34">
      <c r="A105">
        <v>2205</v>
      </c>
      <c r="B105" t="s">
        <v>56</v>
      </c>
      <c r="D105" t="s">
        <v>90</v>
      </c>
      <c r="E105" s="3" t="s">
        <v>138</v>
      </c>
      <c r="F105">
        <v>3634</v>
      </c>
      <c r="G105" t="s">
        <v>243</v>
      </c>
      <c r="H105">
        <v>1194356592</v>
      </c>
      <c r="I105">
        <v>0</v>
      </c>
      <c r="J105" t="s">
        <v>519</v>
      </c>
      <c r="K105">
        <v>5201523</v>
      </c>
      <c r="L105" t="s">
        <v>544</v>
      </c>
      <c r="O105" t="s">
        <v>570</v>
      </c>
      <c r="U105" t="s">
        <v>664</v>
      </c>
      <c r="V105" t="s">
        <v>684</v>
      </c>
      <c r="W105" t="s">
        <v>685</v>
      </c>
      <c r="X105" t="s">
        <v>694</v>
      </c>
      <c r="Y105">
        <v>94158</v>
      </c>
      <c r="Z105" t="s">
        <v>695</v>
      </c>
      <c r="AA105">
        <v>37.765668</v>
      </c>
      <c r="AB105">
        <v>-122.388497</v>
      </c>
      <c r="AC105" t="s">
        <v>707</v>
      </c>
      <c r="AE105" t="s">
        <v>733</v>
      </c>
      <c r="AF105" t="s">
        <v>750</v>
      </c>
      <c r="AH105">
        <v>1</v>
      </c>
    </row>
    <row r="106" spans="1:34">
      <c r="A106">
        <v>547</v>
      </c>
      <c r="B106" t="s">
        <v>51</v>
      </c>
      <c r="D106" t="s">
        <v>96</v>
      </c>
      <c r="E106" s="3" t="s">
        <v>133</v>
      </c>
      <c r="F106">
        <v>2850</v>
      </c>
      <c r="G106" t="s">
        <v>244</v>
      </c>
      <c r="H106">
        <v>1205367729</v>
      </c>
      <c r="I106">
        <v>0</v>
      </c>
      <c r="J106" t="s">
        <v>512</v>
      </c>
      <c r="K106">
        <v>5201068</v>
      </c>
      <c r="L106" t="s">
        <v>543</v>
      </c>
      <c r="M106" t="s">
        <v>551</v>
      </c>
      <c r="N106" t="s">
        <v>561</v>
      </c>
      <c r="O106" t="s">
        <v>566</v>
      </c>
      <c r="U106" t="s">
        <v>672</v>
      </c>
      <c r="W106" t="s">
        <v>685</v>
      </c>
      <c r="X106" t="s">
        <v>694</v>
      </c>
      <c r="Y106">
        <v>94158</v>
      </c>
      <c r="Z106" t="s">
        <v>695</v>
      </c>
      <c r="AA106">
        <v>37.765877</v>
      </c>
      <c r="AB106">
        <v>-122.387526</v>
      </c>
      <c r="AC106" t="s">
        <v>704</v>
      </c>
      <c r="AD106" t="s">
        <v>722</v>
      </c>
      <c r="AE106" t="s">
        <v>737</v>
      </c>
      <c r="AF106" t="s">
        <v>750</v>
      </c>
      <c r="AH106">
        <v>1</v>
      </c>
    </row>
    <row r="107" spans="1:34">
      <c r="A107">
        <v>2469</v>
      </c>
      <c r="B107" t="s">
        <v>44</v>
      </c>
      <c r="D107" t="s">
        <v>91</v>
      </c>
      <c r="E107" s="3" t="s">
        <v>126</v>
      </c>
      <c r="F107">
        <v>6210</v>
      </c>
      <c r="G107" t="s">
        <v>245</v>
      </c>
      <c r="H107">
        <v>1427204759</v>
      </c>
      <c r="I107">
        <v>0</v>
      </c>
      <c r="J107" t="s">
        <v>504</v>
      </c>
      <c r="K107">
        <v>1100048</v>
      </c>
      <c r="L107" t="s">
        <v>544</v>
      </c>
      <c r="O107" t="s">
        <v>108</v>
      </c>
      <c r="U107" t="s">
        <v>670</v>
      </c>
      <c r="W107" t="s">
        <v>685</v>
      </c>
      <c r="X107" t="s">
        <v>694</v>
      </c>
      <c r="Y107">
        <v>94143</v>
      </c>
      <c r="Z107" t="s">
        <v>695</v>
      </c>
      <c r="AA107">
        <v>37.763744</v>
      </c>
      <c r="AB107">
        <v>-122.457406</v>
      </c>
      <c r="AC107" t="s">
        <v>701</v>
      </c>
      <c r="AE107" t="s">
        <v>733</v>
      </c>
      <c r="AF107" t="s">
        <v>750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246</v>
      </c>
      <c r="H108">
        <v>1194010017</v>
      </c>
      <c r="I108">
        <v>0</v>
      </c>
      <c r="J108" t="s">
        <v>527</v>
      </c>
      <c r="K108">
        <v>2050009</v>
      </c>
      <c r="L108" t="s">
        <v>543</v>
      </c>
      <c r="M108" t="s">
        <v>552</v>
      </c>
      <c r="N108" t="s">
        <v>563</v>
      </c>
      <c r="O108" t="s">
        <v>606</v>
      </c>
      <c r="U108" t="s">
        <v>665</v>
      </c>
      <c r="W108" t="s">
        <v>685</v>
      </c>
      <c r="X108" t="s">
        <v>694</v>
      </c>
      <c r="Y108">
        <v>94115</v>
      </c>
      <c r="Z108" t="s">
        <v>695</v>
      </c>
      <c r="AA108">
        <v>37.785465</v>
      </c>
      <c r="AB108">
        <v>-122.439315</v>
      </c>
      <c r="AC108" t="s">
        <v>710</v>
      </c>
      <c r="AD108" t="s">
        <v>723</v>
      </c>
      <c r="AE108" t="s">
        <v>741</v>
      </c>
      <c r="AF108" t="s">
        <v>750</v>
      </c>
      <c r="AH108">
        <v>1</v>
      </c>
    </row>
    <row r="109" spans="1:34">
      <c r="A109">
        <v>2272</v>
      </c>
      <c r="B109" t="s">
        <v>64</v>
      </c>
      <c r="D109" t="s">
        <v>92</v>
      </c>
      <c r="E109" s="3" t="s">
        <v>146</v>
      </c>
      <c r="F109">
        <v>6150</v>
      </c>
      <c r="G109" t="s">
        <v>247</v>
      </c>
      <c r="H109">
        <v>1235685041</v>
      </c>
      <c r="I109">
        <v>0</v>
      </c>
      <c r="J109" t="s">
        <v>529</v>
      </c>
      <c r="K109">
        <v>5201412</v>
      </c>
      <c r="L109" t="s">
        <v>543</v>
      </c>
      <c r="M109" t="s">
        <v>549</v>
      </c>
      <c r="N109" t="s">
        <v>559</v>
      </c>
      <c r="O109" t="s">
        <v>592</v>
      </c>
      <c r="U109" t="s">
        <v>679</v>
      </c>
      <c r="W109" t="s">
        <v>685</v>
      </c>
      <c r="X109" t="s">
        <v>694</v>
      </c>
      <c r="Y109">
        <v>94143</v>
      </c>
      <c r="Z109" t="s">
        <v>695</v>
      </c>
      <c r="AA109">
        <v>37.784408</v>
      </c>
      <c r="AB109">
        <v>-122.439897</v>
      </c>
      <c r="AC109" t="s">
        <v>702</v>
      </c>
      <c r="AE109" t="s">
        <v>734</v>
      </c>
      <c r="AF109" t="s">
        <v>750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505</v>
      </c>
      <c r="K110">
        <v>5201028</v>
      </c>
      <c r="L110" t="s">
        <v>543</v>
      </c>
      <c r="M110" t="s">
        <v>549</v>
      </c>
      <c r="N110" t="s">
        <v>559</v>
      </c>
      <c r="O110" t="s">
        <v>592</v>
      </c>
      <c r="U110" t="s">
        <v>663</v>
      </c>
      <c r="W110" t="s">
        <v>685</v>
      </c>
      <c r="X110" t="s">
        <v>694</v>
      </c>
      <c r="Y110">
        <v>94143</v>
      </c>
      <c r="Z110" t="s">
        <v>695</v>
      </c>
      <c r="AA110">
        <v>37.766516</v>
      </c>
      <c r="AB110">
        <v>-122.390194</v>
      </c>
      <c r="AC110" t="s">
        <v>702</v>
      </c>
      <c r="AE110" t="s">
        <v>734</v>
      </c>
      <c r="AF110" t="s">
        <v>750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248</v>
      </c>
      <c r="H111">
        <v>1649807991</v>
      </c>
      <c r="I111">
        <v>0</v>
      </c>
      <c r="J111" t="s">
        <v>530</v>
      </c>
      <c r="K111">
        <v>5201441</v>
      </c>
      <c r="L111" t="s">
        <v>543</v>
      </c>
      <c r="M111" t="s">
        <v>552</v>
      </c>
      <c r="N111" t="s">
        <v>563</v>
      </c>
      <c r="O111" t="s">
        <v>607</v>
      </c>
      <c r="U111" t="s">
        <v>665</v>
      </c>
      <c r="W111" t="s">
        <v>685</v>
      </c>
      <c r="X111" t="s">
        <v>694</v>
      </c>
      <c r="Y111">
        <v>94115</v>
      </c>
      <c r="Z111" t="s">
        <v>695</v>
      </c>
      <c r="AA111">
        <v>37.785465</v>
      </c>
      <c r="AB111">
        <v>-122.439315</v>
      </c>
      <c r="AC111" t="s">
        <v>710</v>
      </c>
      <c r="AD111" t="s">
        <v>723</v>
      </c>
      <c r="AE111" t="s">
        <v>741</v>
      </c>
      <c r="AF111" t="s">
        <v>750</v>
      </c>
      <c r="AH111">
        <v>1</v>
      </c>
    </row>
    <row r="112" spans="1:34">
      <c r="A112">
        <v>547</v>
      </c>
      <c r="B112" t="s">
        <v>51</v>
      </c>
      <c r="D112" t="s">
        <v>96</v>
      </c>
      <c r="E112" s="3" t="s">
        <v>133</v>
      </c>
      <c r="F112">
        <v>5035</v>
      </c>
      <c r="G112" t="s">
        <v>249</v>
      </c>
      <c r="H112">
        <v>1518595347</v>
      </c>
      <c r="I112">
        <v>0</v>
      </c>
      <c r="J112" t="s">
        <v>512</v>
      </c>
      <c r="K112">
        <v>5201068</v>
      </c>
      <c r="L112" t="s">
        <v>543</v>
      </c>
      <c r="M112" t="s">
        <v>551</v>
      </c>
      <c r="N112" t="s">
        <v>561</v>
      </c>
      <c r="O112" t="s">
        <v>566</v>
      </c>
      <c r="U112" t="s">
        <v>672</v>
      </c>
      <c r="W112" t="s">
        <v>685</v>
      </c>
      <c r="X112" t="s">
        <v>694</v>
      </c>
      <c r="Y112">
        <v>94158</v>
      </c>
      <c r="Z112" t="s">
        <v>695</v>
      </c>
      <c r="AA112">
        <v>37.765877</v>
      </c>
      <c r="AB112">
        <v>-122.387526</v>
      </c>
      <c r="AC112" t="s">
        <v>704</v>
      </c>
      <c r="AD112" t="s">
        <v>722</v>
      </c>
      <c r="AE112" t="s">
        <v>737</v>
      </c>
      <c r="AF112" t="s">
        <v>750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1992</v>
      </c>
      <c r="G113" t="s">
        <v>250</v>
      </c>
      <c r="H113">
        <v>1962768374</v>
      </c>
      <c r="I113">
        <v>0</v>
      </c>
      <c r="J113" t="s">
        <v>512</v>
      </c>
      <c r="K113">
        <v>5201068</v>
      </c>
      <c r="L113" t="s">
        <v>543</v>
      </c>
      <c r="M113" t="s">
        <v>551</v>
      </c>
      <c r="N113" t="s">
        <v>561</v>
      </c>
      <c r="O113" t="s">
        <v>96</v>
      </c>
      <c r="U113" t="s">
        <v>672</v>
      </c>
      <c r="W113" t="s">
        <v>685</v>
      </c>
      <c r="X113" t="s">
        <v>694</v>
      </c>
      <c r="Y113">
        <v>94158</v>
      </c>
      <c r="Z113" t="s">
        <v>695</v>
      </c>
      <c r="AA113">
        <v>37.765877</v>
      </c>
      <c r="AB113">
        <v>-122.387526</v>
      </c>
      <c r="AC113" t="s">
        <v>704</v>
      </c>
      <c r="AD113" t="s">
        <v>722</v>
      </c>
      <c r="AE113" t="s">
        <v>737</v>
      </c>
      <c r="AF113" t="s">
        <v>750</v>
      </c>
      <c r="AH113">
        <v>1</v>
      </c>
    </row>
    <row r="114" spans="1:34">
      <c r="A114">
        <v>2312</v>
      </c>
      <c r="B114" t="s">
        <v>40</v>
      </c>
      <c r="D114" t="s">
        <v>87</v>
      </c>
      <c r="E114" s="3" t="s">
        <v>122</v>
      </c>
      <c r="F114">
        <v>4718</v>
      </c>
      <c r="G114" t="s">
        <v>251</v>
      </c>
      <c r="H114">
        <v>1881014983</v>
      </c>
      <c r="I114">
        <v>0</v>
      </c>
      <c r="J114" t="s">
        <v>500</v>
      </c>
      <c r="K114">
        <v>5201498</v>
      </c>
      <c r="L114" t="s">
        <v>543</v>
      </c>
      <c r="M114" t="s">
        <v>546</v>
      </c>
      <c r="N114" t="s">
        <v>556</v>
      </c>
      <c r="O114" t="s">
        <v>566</v>
      </c>
      <c r="U114" t="s">
        <v>663</v>
      </c>
      <c r="W114" t="s">
        <v>685</v>
      </c>
      <c r="X114" t="s">
        <v>694</v>
      </c>
      <c r="Y114">
        <v>94143</v>
      </c>
      <c r="Z114" t="s">
        <v>695</v>
      </c>
      <c r="AA114">
        <v>37.766516</v>
      </c>
      <c r="AB114">
        <v>-122.390194</v>
      </c>
      <c r="AC114" t="s">
        <v>698</v>
      </c>
      <c r="AD114" t="s">
        <v>721</v>
      </c>
      <c r="AE114" t="s">
        <v>730</v>
      </c>
      <c r="AF114" t="s">
        <v>750</v>
      </c>
      <c r="AH114">
        <v>1</v>
      </c>
    </row>
    <row r="115" spans="1:34">
      <c r="A115">
        <v>2272</v>
      </c>
      <c r="B115" t="s">
        <v>64</v>
      </c>
      <c r="D115" t="s">
        <v>92</v>
      </c>
      <c r="E115" s="3" t="s">
        <v>146</v>
      </c>
      <c r="F115">
        <v>786</v>
      </c>
      <c r="G115" t="s">
        <v>252</v>
      </c>
      <c r="H115">
        <v>1316075997</v>
      </c>
      <c r="I115">
        <v>0</v>
      </c>
      <c r="J115" t="s">
        <v>529</v>
      </c>
      <c r="K115">
        <v>5201412</v>
      </c>
      <c r="L115" t="s">
        <v>543</v>
      </c>
      <c r="M115" t="s">
        <v>549</v>
      </c>
      <c r="N115" t="s">
        <v>559</v>
      </c>
      <c r="O115" t="s">
        <v>572</v>
      </c>
      <c r="U115" t="s">
        <v>679</v>
      </c>
      <c r="W115" t="s">
        <v>685</v>
      </c>
      <c r="X115" t="s">
        <v>694</v>
      </c>
      <c r="Y115">
        <v>94143</v>
      </c>
      <c r="Z115" t="s">
        <v>695</v>
      </c>
      <c r="AA115">
        <v>37.784408</v>
      </c>
      <c r="AB115">
        <v>-122.439897</v>
      </c>
      <c r="AC115" t="s">
        <v>702</v>
      </c>
      <c r="AE115" t="s">
        <v>734</v>
      </c>
      <c r="AF115" t="s">
        <v>750</v>
      </c>
      <c r="AH115">
        <v>1</v>
      </c>
    </row>
    <row r="116" spans="1:34">
      <c r="A116">
        <v>175</v>
      </c>
      <c r="B116" t="s">
        <v>45</v>
      </c>
      <c r="D116" t="s">
        <v>92</v>
      </c>
      <c r="E116" s="3" t="s">
        <v>127</v>
      </c>
      <c r="F116">
        <v>786</v>
      </c>
      <c r="G116" t="s">
        <v>252</v>
      </c>
      <c r="H116">
        <v>1316075997</v>
      </c>
      <c r="I116">
        <v>0</v>
      </c>
      <c r="J116" t="s">
        <v>505</v>
      </c>
      <c r="K116">
        <v>5201028</v>
      </c>
      <c r="L116" t="s">
        <v>543</v>
      </c>
      <c r="M116" t="s">
        <v>549</v>
      </c>
      <c r="N116" t="s">
        <v>559</v>
      </c>
      <c r="O116" t="s">
        <v>572</v>
      </c>
      <c r="U116" t="s">
        <v>663</v>
      </c>
      <c r="W116" t="s">
        <v>685</v>
      </c>
      <c r="X116" t="s">
        <v>694</v>
      </c>
      <c r="Y116">
        <v>94143</v>
      </c>
      <c r="Z116" t="s">
        <v>695</v>
      </c>
      <c r="AA116">
        <v>37.766516</v>
      </c>
      <c r="AB116">
        <v>-122.390194</v>
      </c>
      <c r="AC116" t="s">
        <v>702</v>
      </c>
      <c r="AE116" t="s">
        <v>734</v>
      </c>
      <c r="AF116" t="s">
        <v>750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253</v>
      </c>
      <c r="H117">
        <v>1548548449</v>
      </c>
      <c r="I117">
        <v>0</v>
      </c>
      <c r="J117" t="s">
        <v>521</v>
      </c>
      <c r="K117">
        <v>5201083</v>
      </c>
      <c r="L117" t="s">
        <v>543</v>
      </c>
      <c r="M117" t="s">
        <v>545</v>
      </c>
      <c r="N117" t="s">
        <v>562</v>
      </c>
      <c r="O117" t="s">
        <v>605</v>
      </c>
      <c r="U117" t="s">
        <v>670</v>
      </c>
      <c r="W117" t="s">
        <v>685</v>
      </c>
      <c r="X117" t="s">
        <v>694</v>
      </c>
      <c r="Y117">
        <v>94143</v>
      </c>
      <c r="Z117" t="s">
        <v>695</v>
      </c>
      <c r="AA117">
        <v>37.763744</v>
      </c>
      <c r="AB117">
        <v>-122.457406</v>
      </c>
      <c r="AC117" t="s">
        <v>709</v>
      </c>
      <c r="AE117" t="s">
        <v>740</v>
      </c>
      <c r="AF117" t="s">
        <v>750</v>
      </c>
      <c r="AH117">
        <v>1</v>
      </c>
    </row>
    <row r="118" spans="1:34">
      <c r="A118">
        <v>2312</v>
      </c>
      <c r="B118" t="s">
        <v>40</v>
      </c>
      <c r="D118" t="s">
        <v>87</v>
      </c>
      <c r="E118" s="3" t="s">
        <v>122</v>
      </c>
      <c r="F118">
        <v>2626</v>
      </c>
      <c r="G118" t="s">
        <v>254</v>
      </c>
      <c r="H118">
        <v>1245693761</v>
      </c>
      <c r="I118">
        <v>0</v>
      </c>
      <c r="J118" t="s">
        <v>500</v>
      </c>
      <c r="K118">
        <v>5201498</v>
      </c>
      <c r="L118" t="s">
        <v>543</v>
      </c>
      <c r="M118" t="s">
        <v>546</v>
      </c>
      <c r="N118" t="s">
        <v>556</v>
      </c>
      <c r="O118" t="s">
        <v>566</v>
      </c>
      <c r="U118" t="s">
        <v>663</v>
      </c>
      <c r="W118" t="s">
        <v>685</v>
      </c>
      <c r="X118" t="s">
        <v>694</v>
      </c>
      <c r="Y118">
        <v>94143</v>
      </c>
      <c r="Z118" t="s">
        <v>695</v>
      </c>
      <c r="AA118">
        <v>37.766516</v>
      </c>
      <c r="AB118">
        <v>-122.390194</v>
      </c>
      <c r="AC118" t="s">
        <v>698</v>
      </c>
      <c r="AD118" t="s">
        <v>721</v>
      </c>
      <c r="AE118" t="s">
        <v>730</v>
      </c>
      <c r="AF118" t="s">
        <v>750</v>
      </c>
      <c r="AH118">
        <v>1</v>
      </c>
    </row>
    <row r="119" spans="1:34">
      <c r="A119">
        <v>183</v>
      </c>
      <c r="B119" t="s">
        <v>42</v>
      </c>
      <c r="D119" t="s">
        <v>89</v>
      </c>
      <c r="E119" s="3" t="s">
        <v>124</v>
      </c>
      <c r="F119">
        <v>456</v>
      </c>
      <c r="G119" t="s">
        <v>255</v>
      </c>
      <c r="H119">
        <v>1295792729</v>
      </c>
      <c r="I119">
        <v>0</v>
      </c>
      <c r="J119" t="s">
        <v>502</v>
      </c>
      <c r="K119">
        <v>5201009</v>
      </c>
      <c r="L119" t="s">
        <v>543</v>
      </c>
      <c r="M119" t="s">
        <v>548</v>
      </c>
      <c r="N119" t="s">
        <v>558</v>
      </c>
      <c r="O119" t="s">
        <v>608</v>
      </c>
      <c r="U119" t="s">
        <v>663</v>
      </c>
      <c r="W119" t="s">
        <v>685</v>
      </c>
      <c r="X119" t="s">
        <v>694</v>
      </c>
      <c r="Y119">
        <v>94143</v>
      </c>
      <c r="Z119" t="s">
        <v>695</v>
      </c>
      <c r="AA119">
        <v>37.766516</v>
      </c>
      <c r="AB119">
        <v>-122.390194</v>
      </c>
      <c r="AC119" t="s">
        <v>700</v>
      </c>
      <c r="AE119" t="s">
        <v>732</v>
      </c>
      <c r="AF119" t="s">
        <v>750</v>
      </c>
      <c r="AH119">
        <v>1</v>
      </c>
    </row>
    <row r="120" spans="1:34">
      <c r="A120">
        <v>2589</v>
      </c>
      <c r="B120" t="s">
        <v>50</v>
      </c>
      <c r="D120" t="s">
        <v>95</v>
      </c>
      <c r="E120" s="3" t="s">
        <v>132</v>
      </c>
      <c r="F120">
        <v>5301</v>
      </c>
      <c r="G120" t="s">
        <v>256</v>
      </c>
      <c r="H120">
        <v>1720531148</v>
      </c>
      <c r="I120">
        <v>0</v>
      </c>
      <c r="J120" t="s">
        <v>511</v>
      </c>
      <c r="K120">
        <v>1100047</v>
      </c>
      <c r="L120" t="s">
        <v>544</v>
      </c>
      <c r="O120" t="s">
        <v>609</v>
      </c>
      <c r="U120" t="s">
        <v>670</v>
      </c>
      <c r="W120" t="s">
        <v>685</v>
      </c>
      <c r="X120" t="s">
        <v>694</v>
      </c>
      <c r="Y120">
        <v>94143</v>
      </c>
      <c r="Z120" t="s">
        <v>695</v>
      </c>
      <c r="AA120">
        <v>37.763744</v>
      </c>
      <c r="AB120">
        <v>-122.457406</v>
      </c>
      <c r="AC120" t="s">
        <v>703</v>
      </c>
      <c r="AD120" t="s">
        <v>703</v>
      </c>
      <c r="AE120" t="s">
        <v>736</v>
      </c>
      <c r="AF120" t="s">
        <v>751</v>
      </c>
      <c r="AH120">
        <v>1</v>
      </c>
    </row>
    <row r="121" spans="1:34">
      <c r="A121">
        <v>2272</v>
      </c>
      <c r="B121" t="s">
        <v>64</v>
      </c>
      <c r="D121" t="s">
        <v>92</v>
      </c>
      <c r="E121" s="3" t="s">
        <v>146</v>
      </c>
      <c r="F121">
        <v>613</v>
      </c>
      <c r="G121" t="s">
        <v>257</v>
      </c>
      <c r="H121">
        <v>1083714802</v>
      </c>
      <c r="I121">
        <v>0</v>
      </c>
      <c r="J121" t="s">
        <v>529</v>
      </c>
      <c r="K121">
        <v>5201412</v>
      </c>
      <c r="L121" t="s">
        <v>543</v>
      </c>
      <c r="M121" t="s">
        <v>549</v>
      </c>
      <c r="N121" t="s">
        <v>559</v>
      </c>
      <c r="O121" t="s">
        <v>572</v>
      </c>
      <c r="U121" t="s">
        <v>679</v>
      </c>
      <c r="W121" t="s">
        <v>685</v>
      </c>
      <c r="X121" t="s">
        <v>694</v>
      </c>
      <c r="Y121">
        <v>94143</v>
      </c>
      <c r="Z121" t="s">
        <v>695</v>
      </c>
      <c r="AA121">
        <v>37.784408</v>
      </c>
      <c r="AB121">
        <v>-122.439897</v>
      </c>
      <c r="AC121" t="s">
        <v>702</v>
      </c>
      <c r="AE121" t="s">
        <v>734</v>
      </c>
      <c r="AF121" t="s">
        <v>750</v>
      </c>
      <c r="AH121">
        <v>1</v>
      </c>
    </row>
    <row r="122" spans="1:34">
      <c r="A122">
        <v>2424</v>
      </c>
      <c r="B122" t="s">
        <v>38</v>
      </c>
      <c r="D122" t="s">
        <v>85</v>
      </c>
      <c r="E122" s="3" t="s">
        <v>120</v>
      </c>
      <c r="F122">
        <v>4811</v>
      </c>
      <c r="G122" t="s">
        <v>258</v>
      </c>
      <c r="H122">
        <v>1073074100</v>
      </c>
      <c r="I122">
        <v>0</v>
      </c>
      <c r="J122" t="s">
        <v>497</v>
      </c>
      <c r="K122">
        <v>9010138</v>
      </c>
      <c r="L122" t="s">
        <v>543</v>
      </c>
      <c r="M122" t="s">
        <v>547</v>
      </c>
      <c r="N122" t="s">
        <v>557</v>
      </c>
      <c r="O122" t="s">
        <v>566</v>
      </c>
      <c r="U122" t="s">
        <v>667</v>
      </c>
      <c r="W122" t="s">
        <v>686</v>
      </c>
      <c r="X122" t="s">
        <v>694</v>
      </c>
      <c r="Y122">
        <v>94702</v>
      </c>
      <c r="Z122" t="s">
        <v>695</v>
      </c>
      <c r="AA122">
        <v>37.850591</v>
      </c>
      <c r="AB122">
        <v>-122.286494</v>
      </c>
      <c r="AC122" t="s">
        <v>698</v>
      </c>
      <c r="AE122" t="s">
        <v>729</v>
      </c>
      <c r="AF122" t="s">
        <v>750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499</v>
      </c>
      <c r="K123">
        <v>2050021</v>
      </c>
      <c r="L123" t="s">
        <v>543</v>
      </c>
      <c r="M123" t="s">
        <v>546</v>
      </c>
      <c r="N123" t="s">
        <v>556</v>
      </c>
      <c r="O123" t="s">
        <v>566</v>
      </c>
      <c r="U123" t="s">
        <v>665</v>
      </c>
      <c r="W123" t="s">
        <v>685</v>
      </c>
      <c r="X123" t="s">
        <v>694</v>
      </c>
      <c r="Y123">
        <v>94115</v>
      </c>
      <c r="Z123" t="s">
        <v>695</v>
      </c>
      <c r="AA123">
        <v>37.78546</v>
      </c>
      <c r="AB123">
        <v>-122.439324</v>
      </c>
      <c r="AC123" t="s">
        <v>698</v>
      </c>
      <c r="AE123" t="s">
        <v>729</v>
      </c>
      <c r="AF123" t="s">
        <v>750</v>
      </c>
      <c r="AH123">
        <v>1</v>
      </c>
    </row>
    <row r="124" spans="1:34">
      <c r="A124">
        <v>2216</v>
      </c>
      <c r="B124" t="s">
        <v>65</v>
      </c>
      <c r="D124" t="s">
        <v>107</v>
      </c>
      <c r="E124" s="3" t="s">
        <v>147</v>
      </c>
      <c r="F124">
        <v>7087</v>
      </c>
      <c r="G124" t="s">
        <v>259</v>
      </c>
      <c r="H124">
        <v>1629432257</v>
      </c>
      <c r="I124">
        <v>0</v>
      </c>
      <c r="J124" t="s">
        <v>531</v>
      </c>
      <c r="K124">
        <v>9010192</v>
      </c>
      <c r="L124" t="s">
        <v>544</v>
      </c>
      <c r="O124" t="s">
        <v>566</v>
      </c>
      <c r="U124" t="s">
        <v>674</v>
      </c>
      <c r="W124" t="s">
        <v>689</v>
      </c>
      <c r="X124" t="s">
        <v>694</v>
      </c>
      <c r="Y124">
        <v>94403</v>
      </c>
      <c r="Z124" t="s">
        <v>695</v>
      </c>
      <c r="AA124">
        <v>37.544955</v>
      </c>
      <c r="AB124">
        <v>-122.290819</v>
      </c>
      <c r="AC124" t="s">
        <v>698</v>
      </c>
      <c r="AE124" t="s">
        <v>729</v>
      </c>
      <c r="AF124" t="s">
        <v>750</v>
      </c>
      <c r="AH124">
        <v>1</v>
      </c>
    </row>
    <row r="125" spans="1:34">
      <c r="A125">
        <v>577</v>
      </c>
      <c r="B125" t="s">
        <v>37</v>
      </c>
      <c r="D125" t="s">
        <v>84</v>
      </c>
      <c r="E125" s="3" t="s">
        <v>119</v>
      </c>
      <c r="F125">
        <v>7087</v>
      </c>
      <c r="G125" t="s">
        <v>259</v>
      </c>
      <c r="H125">
        <v>1629432257</v>
      </c>
      <c r="I125">
        <v>0</v>
      </c>
      <c r="J125" t="s">
        <v>496</v>
      </c>
      <c r="K125">
        <v>3010033</v>
      </c>
      <c r="L125" t="s">
        <v>543</v>
      </c>
      <c r="M125" t="s">
        <v>547</v>
      </c>
      <c r="N125" t="s">
        <v>557</v>
      </c>
      <c r="O125" t="s">
        <v>566</v>
      </c>
      <c r="U125" t="s">
        <v>666</v>
      </c>
      <c r="W125" t="s">
        <v>685</v>
      </c>
      <c r="X125" t="s">
        <v>694</v>
      </c>
      <c r="Y125">
        <v>94158</v>
      </c>
      <c r="Z125" t="s">
        <v>695</v>
      </c>
      <c r="AA125">
        <v>37.768892</v>
      </c>
      <c r="AB125">
        <v>-122.395899</v>
      </c>
      <c r="AC125" t="s">
        <v>698</v>
      </c>
      <c r="AE125" t="s">
        <v>729</v>
      </c>
      <c r="AF125" t="s">
        <v>750</v>
      </c>
      <c r="AH125">
        <v>1</v>
      </c>
    </row>
    <row r="126" spans="1:34">
      <c r="A126">
        <v>2588</v>
      </c>
      <c r="B126" t="s">
        <v>36</v>
      </c>
      <c r="D126" t="s">
        <v>83</v>
      </c>
      <c r="E126" s="3" t="s">
        <v>118</v>
      </c>
      <c r="F126">
        <v>7087</v>
      </c>
      <c r="G126" t="s">
        <v>259</v>
      </c>
      <c r="H126">
        <v>1629432257</v>
      </c>
      <c r="I126">
        <v>0</v>
      </c>
      <c r="J126" t="s">
        <v>514</v>
      </c>
      <c r="K126">
        <v>2050006</v>
      </c>
      <c r="L126" t="s">
        <v>543</v>
      </c>
      <c r="M126" t="s">
        <v>546</v>
      </c>
      <c r="N126" t="s">
        <v>556</v>
      </c>
      <c r="O126" t="s">
        <v>566</v>
      </c>
      <c r="U126" t="s">
        <v>665</v>
      </c>
      <c r="W126" t="s">
        <v>685</v>
      </c>
      <c r="X126" t="s">
        <v>694</v>
      </c>
      <c r="Y126">
        <v>94115</v>
      </c>
      <c r="Z126" t="s">
        <v>695</v>
      </c>
      <c r="AA126">
        <v>37.78546</v>
      </c>
      <c r="AB126">
        <v>-122.439324</v>
      </c>
      <c r="AC126" t="s">
        <v>698</v>
      </c>
      <c r="AE126" t="s">
        <v>729</v>
      </c>
      <c r="AF126" t="s">
        <v>750</v>
      </c>
      <c r="AH126">
        <v>1</v>
      </c>
    </row>
    <row r="127" spans="1:34">
      <c r="A127">
        <v>183</v>
      </c>
      <c r="B127" t="s">
        <v>42</v>
      </c>
      <c r="D127" t="s">
        <v>89</v>
      </c>
      <c r="E127" s="3" t="s">
        <v>124</v>
      </c>
      <c r="F127">
        <v>2426</v>
      </c>
      <c r="G127" t="s">
        <v>260</v>
      </c>
      <c r="H127">
        <v>1982098380</v>
      </c>
      <c r="I127">
        <v>0</v>
      </c>
      <c r="J127" t="s">
        <v>502</v>
      </c>
      <c r="K127">
        <v>5201009</v>
      </c>
      <c r="L127" t="s">
        <v>543</v>
      </c>
      <c r="M127" t="s">
        <v>548</v>
      </c>
      <c r="N127" t="s">
        <v>558</v>
      </c>
      <c r="O127" t="s">
        <v>89</v>
      </c>
      <c r="U127" t="s">
        <v>663</v>
      </c>
      <c r="W127" t="s">
        <v>685</v>
      </c>
      <c r="X127" t="s">
        <v>694</v>
      </c>
      <c r="Y127">
        <v>94143</v>
      </c>
      <c r="Z127" t="s">
        <v>695</v>
      </c>
      <c r="AA127">
        <v>37.766516</v>
      </c>
      <c r="AB127">
        <v>-122.390194</v>
      </c>
      <c r="AC127" t="s">
        <v>700</v>
      </c>
      <c r="AE127" t="s">
        <v>732</v>
      </c>
      <c r="AF127" t="s">
        <v>750</v>
      </c>
      <c r="AH127">
        <v>1</v>
      </c>
    </row>
    <row r="128" spans="1:34">
      <c r="A128">
        <v>547</v>
      </c>
      <c r="B128" t="s">
        <v>51</v>
      </c>
      <c r="D128" t="s">
        <v>96</v>
      </c>
      <c r="E128" s="3" t="s">
        <v>133</v>
      </c>
      <c r="F128">
        <v>2061</v>
      </c>
      <c r="G128" t="s">
        <v>261</v>
      </c>
      <c r="H128">
        <v>1255470746</v>
      </c>
      <c r="I128">
        <v>0</v>
      </c>
      <c r="J128" t="s">
        <v>512</v>
      </c>
      <c r="K128">
        <v>5201068</v>
      </c>
      <c r="L128" t="s">
        <v>543</v>
      </c>
      <c r="M128" t="s">
        <v>551</v>
      </c>
      <c r="N128" t="s">
        <v>561</v>
      </c>
      <c r="O128" t="s">
        <v>610</v>
      </c>
      <c r="U128" t="s">
        <v>672</v>
      </c>
      <c r="W128" t="s">
        <v>685</v>
      </c>
      <c r="X128" t="s">
        <v>694</v>
      </c>
      <c r="Y128">
        <v>94158</v>
      </c>
      <c r="Z128" t="s">
        <v>695</v>
      </c>
      <c r="AA128">
        <v>37.765877</v>
      </c>
      <c r="AB128">
        <v>-122.387526</v>
      </c>
      <c r="AC128" t="s">
        <v>704</v>
      </c>
      <c r="AD128" t="s">
        <v>722</v>
      </c>
      <c r="AE128" t="s">
        <v>737</v>
      </c>
      <c r="AF128" t="s">
        <v>750</v>
      </c>
      <c r="AH128">
        <v>1</v>
      </c>
    </row>
    <row r="129" spans="1:34">
      <c r="A129">
        <v>455</v>
      </c>
      <c r="B129" t="s">
        <v>41</v>
      </c>
      <c r="D129" t="s">
        <v>88</v>
      </c>
      <c r="E129" s="3" t="s">
        <v>123</v>
      </c>
      <c r="F129">
        <v>4035</v>
      </c>
      <c r="G129" t="s">
        <v>262</v>
      </c>
      <c r="H129">
        <v>1245734268</v>
      </c>
      <c r="I129">
        <v>0</v>
      </c>
      <c r="J129" t="s">
        <v>501</v>
      </c>
      <c r="K129">
        <v>20205090</v>
      </c>
      <c r="L129" t="s">
        <v>544</v>
      </c>
      <c r="O129" t="s">
        <v>611</v>
      </c>
      <c r="U129" t="s">
        <v>669</v>
      </c>
      <c r="W129" t="s">
        <v>687</v>
      </c>
      <c r="X129" t="s">
        <v>694</v>
      </c>
      <c r="Y129">
        <v>94609</v>
      </c>
      <c r="Z129" t="s">
        <v>695</v>
      </c>
      <c r="AA129">
        <v>37.837891</v>
      </c>
      <c r="AB129">
        <v>-122.267781</v>
      </c>
      <c r="AC129" t="s">
        <v>699</v>
      </c>
      <c r="AE129" t="s">
        <v>731</v>
      </c>
      <c r="AF129" t="s">
        <v>751</v>
      </c>
      <c r="AH129">
        <v>1</v>
      </c>
    </row>
    <row r="130" spans="1:34">
      <c r="A130">
        <v>2469</v>
      </c>
      <c r="B130" t="s">
        <v>44</v>
      </c>
      <c r="D130" t="s">
        <v>91</v>
      </c>
      <c r="E130" s="3" t="s">
        <v>126</v>
      </c>
      <c r="F130">
        <v>3465</v>
      </c>
      <c r="G130" t="s">
        <v>263</v>
      </c>
      <c r="H130">
        <v>1780144568</v>
      </c>
      <c r="I130">
        <v>0</v>
      </c>
      <c r="J130" t="s">
        <v>504</v>
      </c>
      <c r="K130">
        <v>1100048</v>
      </c>
      <c r="L130" t="s">
        <v>544</v>
      </c>
      <c r="O130" t="s">
        <v>570</v>
      </c>
      <c r="U130" t="s">
        <v>670</v>
      </c>
      <c r="W130" t="s">
        <v>685</v>
      </c>
      <c r="X130" t="s">
        <v>694</v>
      </c>
      <c r="Y130">
        <v>94143</v>
      </c>
      <c r="Z130" t="s">
        <v>695</v>
      </c>
      <c r="AA130">
        <v>37.763744</v>
      </c>
      <c r="AB130">
        <v>-122.457406</v>
      </c>
      <c r="AC130" t="s">
        <v>701</v>
      </c>
      <c r="AE130" t="s">
        <v>733</v>
      </c>
      <c r="AF130" t="s">
        <v>750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2000</v>
      </c>
      <c r="G131" t="s">
        <v>264</v>
      </c>
      <c r="H131">
        <v>1184990988</v>
      </c>
      <c r="I131">
        <v>0</v>
      </c>
      <c r="J131" t="s">
        <v>522</v>
      </c>
      <c r="K131">
        <v>2050020</v>
      </c>
      <c r="L131" t="s">
        <v>543</v>
      </c>
      <c r="M131" t="s">
        <v>552</v>
      </c>
      <c r="N131" t="s">
        <v>563</v>
      </c>
      <c r="O131" t="s">
        <v>606</v>
      </c>
      <c r="U131" t="s">
        <v>665</v>
      </c>
      <c r="W131" t="s">
        <v>685</v>
      </c>
      <c r="X131" t="s">
        <v>694</v>
      </c>
      <c r="Y131">
        <v>94115</v>
      </c>
      <c r="Z131" t="s">
        <v>695</v>
      </c>
      <c r="AA131">
        <v>37.785465</v>
      </c>
      <c r="AB131">
        <v>-122.439315</v>
      </c>
      <c r="AC131" t="s">
        <v>710</v>
      </c>
      <c r="AD131" t="s">
        <v>723</v>
      </c>
      <c r="AE131" t="s">
        <v>741</v>
      </c>
      <c r="AF131" t="s">
        <v>750</v>
      </c>
      <c r="AH131">
        <v>1</v>
      </c>
    </row>
    <row r="132" spans="1:34">
      <c r="A132">
        <v>2588</v>
      </c>
      <c r="B132" t="s">
        <v>36</v>
      </c>
      <c r="D132" t="s">
        <v>83</v>
      </c>
      <c r="E132" s="3" t="s">
        <v>118</v>
      </c>
      <c r="F132">
        <v>1181</v>
      </c>
      <c r="G132" t="s">
        <v>265</v>
      </c>
      <c r="H132">
        <v>1093838385</v>
      </c>
      <c r="I132">
        <v>0</v>
      </c>
      <c r="J132" t="s">
        <v>514</v>
      </c>
      <c r="K132">
        <v>2050006</v>
      </c>
      <c r="L132" t="s">
        <v>543</v>
      </c>
      <c r="M132" t="s">
        <v>546</v>
      </c>
      <c r="N132" t="s">
        <v>556</v>
      </c>
      <c r="O132" t="s">
        <v>576</v>
      </c>
      <c r="U132" t="s">
        <v>665</v>
      </c>
      <c r="W132" t="s">
        <v>685</v>
      </c>
      <c r="X132" t="s">
        <v>694</v>
      </c>
      <c r="Y132">
        <v>94115</v>
      </c>
      <c r="Z132" t="s">
        <v>695</v>
      </c>
      <c r="AA132">
        <v>37.78546</v>
      </c>
      <c r="AB132">
        <v>-122.439324</v>
      </c>
      <c r="AC132" t="s">
        <v>698</v>
      </c>
      <c r="AE132" t="s">
        <v>729</v>
      </c>
      <c r="AF132" t="s">
        <v>750</v>
      </c>
      <c r="AH132">
        <v>1</v>
      </c>
    </row>
    <row r="133" spans="1:34">
      <c r="A133">
        <v>2244</v>
      </c>
      <c r="B133" t="s">
        <v>48</v>
      </c>
      <c r="D133" t="s">
        <v>94</v>
      </c>
      <c r="E133" s="3" t="s">
        <v>130</v>
      </c>
      <c r="F133">
        <v>2604</v>
      </c>
      <c r="G133" t="s">
        <v>266</v>
      </c>
      <c r="H133">
        <v>1588707277</v>
      </c>
      <c r="I133">
        <v>0</v>
      </c>
      <c r="J133" t="s">
        <v>509</v>
      </c>
      <c r="K133">
        <v>4060011</v>
      </c>
      <c r="L133" t="s">
        <v>544</v>
      </c>
      <c r="O133" t="s">
        <v>574</v>
      </c>
      <c r="U133" t="s">
        <v>671</v>
      </c>
      <c r="W133" t="s">
        <v>688</v>
      </c>
      <c r="X133" t="s">
        <v>694</v>
      </c>
      <c r="Y133">
        <v>94904</v>
      </c>
      <c r="Z133" t="s">
        <v>695</v>
      </c>
      <c r="AA133">
        <v>37.944684</v>
      </c>
      <c r="AB133">
        <v>-122.53629</v>
      </c>
      <c r="AC133" t="s">
        <v>698</v>
      </c>
      <c r="AE133" t="s">
        <v>735</v>
      </c>
      <c r="AF133" t="s">
        <v>750</v>
      </c>
      <c r="AH133">
        <v>1</v>
      </c>
    </row>
    <row r="134" spans="1:34">
      <c r="A134">
        <v>581</v>
      </c>
      <c r="B134" t="s">
        <v>49</v>
      </c>
      <c r="D134" t="s">
        <v>94</v>
      </c>
      <c r="E134" s="3" t="s">
        <v>131</v>
      </c>
      <c r="F134">
        <v>2604</v>
      </c>
      <c r="G134" t="s">
        <v>266</v>
      </c>
      <c r="H134">
        <v>1588707277</v>
      </c>
      <c r="I134">
        <v>0</v>
      </c>
      <c r="J134" t="s">
        <v>510</v>
      </c>
      <c r="K134">
        <v>5201031</v>
      </c>
      <c r="L134" t="s">
        <v>544</v>
      </c>
      <c r="O134" t="s">
        <v>574</v>
      </c>
      <c r="U134" t="s">
        <v>663</v>
      </c>
      <c r="W134" t="s">
        <v>685</v>
      </c>
      <c r="X134" t="s">
        <v>694</v>
      </c>
      <c r="Y134">
        <v>94143</v>
      </c>
      <c r="Z134" t="s">
        <v>695</v>
      </c>
      <c r="AA134">
        <v>37.766516</v>
      </c>
      <c r="AB134">
        <v>-122.390194</v>
      </c>
      <c r="AC134" t="s">
        <v>698</v>
      </c>
      <c r="AE134" t="s">
        <v>735</v>
      </c>
      <c r="AF134" t="s">
        <v>750</v>
      </c>
      <c r="AH134">
        <v>1</v>
      </c>
    </row>
    <row r="135" spans="1:34">
      <c r="A135">
        <v>2449</v>
      </c>
      <c r="B135" t="s">
        <v>58</v>
      </c>
      <c r="D135" t="s">
        <v>102</v>
      </c>
      <c r="E135" s="3" t="s">
        <v>140</v>
      </c>
      <c r="F135">
        <v>508</v>
      </c>
      <c r="G135" t="s">
        <v>267</v>
      </c>
      <c r="H135">
        <v>1134177470</v>
      </c>
      <c r="I135">
        <v>0</v>
      </c>
      <c r="J135" t="s">
        <v>521</v>
      </c>
      <c r="K135">
        <v>5201083</v>
      </c>
      <c r="L135" t="s">
        <v>543</v>
      </c>
      <c r="M135" t="s">
        <v>545</v>
      </c>
      <c r="N135" t="s">
        <v>562</v>
      </c>
      <c r="O135" t="s">
        <v>596</v>
      </c>
      <c r="U135" t="s">
        <v>670</v>
      </c>
      <c r="W135" t="s">
        <v>685</v>
      </c>
      <c r="X135" t="s">
        <v>694</v>
      </c>
      <c r="Y135">
        <v>94143</v>
      </c>
      <c r="Z135" t="s">
        <v>695</v>
      </c>
      <c r="AA135">
        <v>37.763744</v>
      </c>
      <c r="AB135">
        <v>-122.457406</v>
      </c>
      <c r="AC135" t="s">
        <v>709</v>
      </c>
      <c r="AE135" t="s">
        <v>740</v>
      </c>
      <c r="AF135" t="s">
        <v>750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3237</v>
      </c>
      <c r="G136" t="s">
        <v>268</v>
      </c>
      <c r="H136">
        <v>1598148173</v>
      </c>
      <c r="I136">
        <v>0</v>
      </c>
      <c r="J136" t="s">
        <v>502</v>
      </c>
      <c r="K136">
        <v>5201009</v>
      </c>
      <c r="L136" t="s">
        <v>543</v>
      </c>
      <c r="M136" t="s">
        <v>548</v>
      </c>
      <c r="N136" t="s">
        <v>558</v>
      </c>
      <c r="O136" t="s">
        <v>571</v>
      </c>
      <c r="U136" t="s">
        <v>663</v>
      </c>
      <c r="W136" t="s">
        <v>685</v>
      </c>
      <c r="X136" t="s">
        <v>694</v>
      </c>
      <c r="Y136">
        <v>94143</v>
      </c>
      <c r="Z136" t="s">
        <v>695</v>
      </c>
      <c r="AA136">
        <v>37.766516</v>
      </c>
      <c r="AB136">
        <v>-122.390194</v>
      </c>
      <c r="AC136" t="s">
        <v>700</v>
      </c>
      <c r="AE136" t="s">
        <v>732</v>
      </c>
      <c r="AF136" t="s">
        <v>750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2405</v>
      </c>
      <c r="G137" t="s">
        <v>269</v>
      </c>
      <c r="H137">
        <v>1336533256</v>
      </c>
      <c r="I137">
        <v>0</v>
      </c>
      <c r="J137" t="s">
        <v>502</v>
      </c>
      <c r="K137">
        <v>5201009</v>
      </c>
      <c r="L137" t="s">
        <v>543</v>
      </c>
      <c r="M137" t="s">
        <v>548</v>
      </c>
      <c r="N137" t="s">
        <v>558</v>
      </c>
      <c r="O137" t="s">
        <v>571</v>
      </c>
      <c r="U137" t="s">
        <v>663</v>
      </c>
      <c r="W137" t="s">
        <v>685</v>
      </c>
      <c r="X137" t="s">
        <v>694</v>
      </c>
      <c r="Y137">
        <v>94143</v>
      </c>
      <c r="Z137" t="s">
        <v>695</v>
      </c>
      <c r="AA137">
        <v>37.766516</v>
      </c>
      <c r="AB137">
        <v>-122.390194</v>
      </c>
      <c r="AC137" t="s">
        <v>700</v>
      </c>
      <c r="AE137" t="s">
        <v>732</v>
      </c>
      <c r="AF137" t="s">
        <v>750</v>
      </c>
      <c r="AH137">
        <v>1</v>
      </c>
    </row>
    <row r="138" spans="1:34">
      <c r="A138">
        <v>2372</v>
      </c>
      <c r="B138" t="s">
        <v>53</v>
      </c>
      <c r="D138" t="s">
        <v>98</v>
      </c>
      <c r="E138" s="3" t="s">
        <v>135</v>
      </c>
      <c r="F138">
        <v>467</v>
      </c>
      <c r="G138" t="s">
        <v>270</v>
      </c>
      <c r="H138">
        <v>1508930199</v>
      </c>
      <c r="I138">
        <v>0</v>
      </c>
      <c r="J138" t="s">
        <v>515</v>
      </c>
      <c r="K138">
        <v>5201106</v>
      </c>
      <c r="L138" t="s">
        <v>543</v>
      </c>
      <c r="M138" t="s">
        <v>546</v>
      </c>
      <c r="N138" t="s">
        <v>556</v>
      </c>
      <c r="O138" t="s">
        <v>566</v>
      </c>
      <c r="U138" t="s">
        <v>665</v>
      </c>
      <c r="W138" t="s">
        <v>685</v>
      </c>
      <c r="X138" t="s">
        <v>694</v>
      </c>
      <c r="Y138">
        <v>94115</v>
      </c>
      <c r="Z138" t="s">
        <v>695</v>
      </c>
      <c r="AA138">
        <v>37.785465</v>
      </c>
      <c r="AB138">
        <v>-122.439315</v>
      </c>
      <c r="AC138" t="s">
        <v>698</v>
      </c>
      <c r="AE138" t="s">
        <v>738</v>
      </c>
      <c r="AF138" t="s">
        <v>750</v>
      </c>
      <c r="AH138">
        <v>1</v>
      </c>
    </row>
    <row r="139" spans="1:34">
      <c r="A139">
        <v>2373</v>
      </c>
      <c r="B139" t="s">
        <v>59</v>
      </c>
      <c r="D139" t="s">
        <v>103</v>
      </c>
      <c r="E139" s="3" t="s">
        <v>141</v>
      </c>
      <c r="F139">
        <v>3574</v>
      </c>
      <c r="G139" t="s">
        <v>271</v>
      </c>
      <c r="H139">
        <v>1356795876</v>
      </c>
      <c r="I139">
        <v>0</v>
      </c>
      <c r="J139" t="s">
        <v>522</v>
      </c>
      <c r="K139">
        <v>2050020</v>
      </c>
      <c r="L139" t="s">
        <v>543</v>
      </c>
      <c r="M139" t="s">
        <v>552</v>
      </c>
      <c r="N139" t="s">
        <v>563</v>
      </c>
      <c r="O139" t="s">
        <v>588</v>
      </c>
      <c r="U139" t="s">
        <v>665</v>
      </c>
      <c r="W139" t="s">
        <v>685</v>
      </c>
      <c r="X139" t="s">
        <v>694</v>
      </c>
      <c r="Y139">
        <v>94115</v>
      </c>
      <c r="Z139" t="s">
        <v>695</v>
      </c>
      <c r="AA139">
        <v>37.785465</v>
      </c>
      <c r="AB139">
        <v>-122.439315</v>
      </c>
      <c r="AC139" t="s">
        <v>710</v>
      </c>
      <c r="AD139" t="s">
        <v>723</v>
      </c>
      <c r="AE139" t="s">
        <v>741</v>
      </c>
      <c r="AF139" t="s">
        <v>750</v>
      </c>
      <c r="AH139">
        <v>1</v>
      </c>
    </row>
    <row r="140" spans="1:34">
      <c r="A140">
        <v>2483</v>
      </c>
      <c r="B140" t="s">
        <v>46</v>
      </c>
      <c r="D140" t="s">
        <v>93</v>
      </c>
      <c r="E140" s="3" t="s">
        <v>128</v>
      </c>
      <c r="F140">
        <v>4413</v>
      </c>
      <c r="G140" t="s">
        <v>272</v>
      </c>
      <c r="H140">
        <v>1720710619</v>
      </c>
      <c r="I140">
        <v>0</v>
      </c>
      <c r="J140" t="s">
        <v>506</v>
      </c>
      <c r="K140">
        <v>5201032</v>
      </c>
      <c r="L140" t="s">
        <v>543</v>
      </c>
      <c r="M140" t="s">
        <v>550</v>
      </c>
      <c r="N140" t="s">
        <v>560</v>
      </c>
      <c r="O140" t="s">
        <v>580</v>
      </c>
      <c r="U140" t="s">
        <v>663</v>
      </c>
      <c r="W140" t="s">
        <v>685</v>
      </c>
      <c r="X140" t="s">
        <v>694</v>
      </c>
      <c r="Y140">
        <v>94143</v>
      </c>
      <c r="Z140" t="s">
        <v>695</v>
      </c>
      <c r="AA140">
        <v>37.766516</v>
      </c>
      <c r="AB140">
        <v>-122.390194</v>
      </c>
      <c r="AC140" t="s">
        <v>698</v>
      </c>
      <c r="AE140" t="s">
        <v>729</v>
      </c>
      <c r="AF140" t="s">
        <v>750</v>
      </c>
      <c r="AH140">
        <v>1</v>
      </c>
    </row>
    <row r="141" spans="1:34">
      <c r="A141">
        <v>183</v>
      </c>
      <c r="B141" t="s">
        <v>42</v>
      </c>
      <c r="D141" t="s">
        <v>89</v>
      </c>
      <c r="E141" s="3" t="s">
        <v>124</v>
      </c>
      <c r="F141">
        <v>5261</v>
      </c>
      <c r="G141" t="s">
        <v>273</v>
      </c>
      <c r="H141">
        <v>1932914926</v>
      </c>
      <c r="I141">
        <v>0</v>
      </c>
      <c r="J141" t="s">
        <v>502</v>
      </c>
      <c r="K141">
        <v>5201009</v>
      </c>
      <c r="L141" t="s">
        <v>543</v>
      </c>
      <c r="M141" t="s">
        <v>548</v>
      </c>
      <c r="N141" t="s">
        <v>558</v>
      </c>
      <c r="O141" t="s">
        <v>571</v>
      </c>
      <c r="U141" t="s">
        <v>663</v>
      </c>
      <c r="W141" t="s">
        <v>685</v>
      </c>
      <c r="X141" t="s">
        <v>694</v>
      </c>
      <c r="Y141">
        <v>94143</v>
      </c>
      <c r="Z141" t="s">
        <v>695</v>
      </c>
      <c r="AA141">
        <v>37.766516</v>
      </c>
      <c r="AB141">
        <v>-122.390194</v>
      </c>
      <c r="AC141" t="s">
        <v>700</v>
      </c>
      <c r="AE141" t="s">
        <v>732</v>
      </c>
      <c r="AF141" t="s">
        <v>750</v>
      </c>
      <c r="AH141">
        <v>1</v>
      </c>
    </row>
    <row r="142" spans="1:34">
      <c r="A142">
        <v>547</v>
      </c>
      <c r="B142" t="s">
        <v>51</v>
      </c>
      <c r="D142" t="s">
        <v>96</v>
      </c>
      <c r="E142" s="3" t="s">
        <v>133</v>
      </c>
      <c r="F142">
        <v>1877</v>
      </c>
      <c r="G142" t="s">
        <v>274</v>
      </c>
      <c r="H142">
        <v>1861676827</v>
      </c>
      <c r="I142">
        <v>0</v>
      </c>
      <c r="J142" t="s">
        <v>532</v>
      </c>
      <c r="K142">
        <v>5202007</v>
      </c>
      <c r="L142" t="s">
        <v>543</v>
      </c>
      <c r="M142" t="s">
        <v>551</v>
      </c>
      <c r="N142" t="s">
        <v>561</v>
      </c>
      <c r="O142" t="s">
        <v>612</v>
      </c>
      <c r="U142" t="s">
        <v>672</v>
      </c>
      <c r="W142" t="s">
        <v>685</v>
      </c>
      <c r="X142" t="s">
        <v>694</v>
      </c>
      <c r="Y142">
        <v>94158</v>
      </c>
      <c r="Z142" t="s">
        <v>695</v>
      </c>
      <c r="AA142">
        <v>37.765877</v>
      </c>
      <c r="AB142">
        <v>-122.387526</v>
      </c>
      <c r="AC142" t="s">
        <v>704</v>
      </c>
      <c r="AD142" t="s">
        <v>722</v>
      </c>
      <c r="AE142" t="s">
        <v>737</v>
      </c>
      <c r="AF142" t="s">
        <v>750</v>
      </c>
      <c r="AH142">
        <v>1</v>
      </c>
    </row>
    <row r="143" spans="1:34">
      <c r="A143">
        <v>2483</v>
      </c>
      <c r="B143" t="s">
        <v>46</v>
      </c>
      <c r="D143" t="s">
        <v>93</v>
      </c>
      <c r="E143" s="3" t="s">
        <v>128</v>
      </c>
      <c r="F143">
        <v>4428</v>
      </c>
      <c r="G143" t="s">
        <v>275</v>
      </c>
      <c r="H143">
        <v>1578136263</v>
      </c>
      <c r="I143">
        <v>0</v>
      </c>
      <c r="J143" t="s">
        <v>506</v>
      </c>
      <c r="K143">
        <v>5201032</v>
      </c>
      <c r="L143" t="s">
        <v>543</v>
      </c>
      <c r="M143" t="s">
        <v>550</v>
      </c>
      <c r="N143" t="s">
        <v>560</v>
      </c>
      <c r="O143" t="s">
        <v>103</v>
      </c>
      <c r="U143" t="s">
        <v>663</v>
      </c>
      <c r="W143" t="s">
        <v>685</v>
      </c>
      <c r="X143" t="s">
        <v>694</v>
      </c>
      <c r="Y143">
        <v>94143</v>
      </c>
      <c r="Z143" t="s">
        <v>695</v>
      </c>
      <c r="AA143">
        <v>37.766516</v>
      </c>
      <c r="AB143">
        <v>-122.390194</v>
      </c>
      <c r="AC143" t="s">
        <v>698</v>
      </c>
      <c r="AE143" t="s">
        <v>729</v>
      </c>
      <c r="AF143" t="s">
        <v>750</v>
      </c>
      <c r="AH143">
        <v>1</v>
      </c>
    </row>
    <row r="144" spans="1:34">
      <c r="A144">
        <v>2312</v>
      </c>
      <c r="B144" t="s">
        <v>40</v>
      </c>
      <c r="D144" t="s">
        <v>87</v>
      </c>
      <c r="E144" s="3" t="s">
        <v>122</v>
      </c>
      <c r="F144">
        <v>4973</v>
      </c>
      <c r="G144" t="s">
        <v>276</v>
      </c>
      <c r="H144">
        <v>1437683497</v>
      </c>
      <c r="I144">
        <v>0</v>
      </c>
      <c r="J144" t="s">
        <v>500</v>
      </c>
      <c r="K144">
        <v>5201498</v>
      </c>
      <c r="L144" t="s">
        <v>543</v>
      </c>
      <c r="M144" t="s">
        <v>546</v>
      </c>
      <c r="N144" t="s">
        <v>556</v>
      </c>
      <c r="O144" t="s">
        <v>566</v>
      </c>
      <c r="U144" t="s">
        <v>663</v>
      </c>
      <c r="W144" t="s">
        <v>685</v>
      </c>
      <c r="X144" t="s">
        <v>694</v>
      </c>
      <c r="Y144">
        <v>94143</v>
      </c>
      <c r="Z144" t="s">
        <v>695</v>
      </c>
      <c r="AA144">
        <v>37.766516</v>
      </c>
      <c r="AB144">
        <v>-122.390194</v>
      </c>
      <c r="AC144" t="s">
        <v>698</v>
      </c>
      <c r="AD144" t="s">
        <v>721</v>
      </c>
      <c r="AE144" t="s">
        <v>730</v>
      </c>
      <c r="AF144" t="s">
        <v>750</v>
      </c>
      <c r="AH144">
        <v>1</v>
      </c>
    </row>
    <row r="145" spans="1:34">
      <c r="A145">
        <v>2544</v>
      </c>
      <c r="B145" t="s">
        <v>35</v>
      </c>
      <c r="D145" t="s">
        <v>82</v>
      </c>
      <c r="E145" s="3" t="s">
        <v>117</v>
      </c>
      <c r="F145">
        <v>4538</v>
      </c>
      <c r="G145" t="s">
        <v>277</v>
      </c>
      <c r="H145">
        <v>1699481523</v>
      </c>
      <c r="I145">
        <v>0</v>
      </c>
      <c r="J145" t="s">
        <v>494</v>
      </c>
      <c r="K145">
        <v>5201519</v>
      </c>
      <c r="L145" t="s">
        <v>543</v>
      </c>
      <c r="M145" t="s">
        <v>545</v>
      </c>
      <c r="N145" t="s">
        <v>555</v>
      </c>
      <c r="O145" t="s">
        <v>82</v>
      </c>
      <c r="U145" t="s">
        <v>664</v>
      </c>
      <c r="V145" t="s">
        <v>684</v>
      </c>
      <c r="W145" t="s">
        <v>685</v>
      </c>
      <c r="X145" t="s">
        <v>694</v>
      </c>
      <c r="Y145">
        <v>94158</v>
      </c>
      <c r="Z145" t="s">
        <v>695</v>
      </c>
      <c r="AA145">
        <v>37.765668</v>
      </c>
      <c r="AB145">
        <v>-122.388497</v>
      </c>
      <c r="AC145" t="s">
        <v>697</v>
      </c>
      <c r="AD145" t="s">
        <v>697</v>
      </c>
      <c r="AE145" t="s">
        <v>728</v>
      </c>
      <c r="AF145" t="s">
        <v>751</v>
      </c>
      <c r="AH145">
        <v>1</v>
      </c>
    </row>
    <row r="146" spans="1:34">
      <c r="A146">
        <v>2289</v>
      </c>
      <c r="B146" t="s">
        <v>39</v>
      </c>
      <c r="D146" t="s">
        <v>86</v>
      </c>
      <c r="E146" s="3" t="s">
        <v>121</v>
      </c>
      <c r="F146">
        <v>4538</v>
      </c>
      <c r="G146" t="s">
        <v>277</v>
      </c>
      <c r="H146">
        <v>1699481523</v>
      </c>
      <c r="I146">
        <v>0</v>
      </c>
      <c r="J146" t="s">
        <v>498</v>
      </c>
      <c r="K146">
        <v>2030022</v>
      </c>
      <c r="L146" t="s">
        <v>543</v>
      </c>
      <c r="M146" t="s">
        <v>545</v>
      </c>
      <c r="N146" t="s">
        <v>555</v>
      </c>
      <c r="O146" t="s">
        <v>82</v>
      </c>
      <c r="U146" t="s">
        <v>668</v>
      </c>
      <c r="W146" t="s">
        <v>685</v>
      </c>
      <c r="X146" t="s">
        <v>694</v>
      </c>
      <c r="Y146">
        <v>94115</v>
      </c>
      <c r="Z146" t="s">
        <v>695</v>
      </c>
      <c r="AA146">
        <v>37.785465</v>
      </c>
      <c r="AB146">
        <v>-122.440221</v>
      </c>
      <c r="AC146" t="s">
        <v>697</v>
      </c>
      <c r="AE146" t="s">
        <v>728</v>
      </c>
      <c r="AF146" t="s">
        <v>750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1163</v>
      </c>
      <c r="G147" t="s">
        <v>278</v>
      </c>
      <c r="H147">
        <v>1053358598</v>
      </c>
      <c r="I147">
        <v>0</v>
      </c>
      <c r="J147" t="s">
        <v>512</v>
      </c>
      <c r="K147">
        <v>5201068</v>
      </c>
      <c r="L147" t="s">
        <v>543</v>
      </c>
      <c r="M147" t="s">
        <v>551</v>
      </c>
      <c r="N147" t="s">
        <v>561</v>
      </c>
      <c r="O147" t="s">
        <v>610</v>
      </c>
      <c r="U147" t="s">
        <v>672</v>
      </c>
      <c r="W147" t="s">
        <v>685</v>
      </c>
      <c r="X147" t="s">
        <v>694</v>
      </c>
      <c r="Y147">
        <v>94158</v>
      </c>
      <c r="Z147" t="s">
        <v>695</v>
      </c>
      <c r="AA147">
        <v>37.765877</v>
      </c>
      <c r="AB147">
        <v>-122.387526</v>
      </c>
      <c r="AC147" t="s">
        <v>704</v>
      </c>
      <c r="AD147" t="s">
        <v>722</v>
      </c>
      <c r="AE147" t="s">
        <v>737</v>
      </c>
      <c r="AF147" t="s">
        <v>750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4148</v>
      </c>
      <c r="G148" t="s">
        <v>279</v>
      </c>
      <c r="H148">
        <v>1992260053</v>
      </c>
      <c r="I148">
        <v>0</v>
      </c>
      <c r="J148" t="s">
        <v>512</v>
      </c>
      <c r="K148">
        <v>5201068</v>
      </c>
      <c r="L148" t="s">
        <v>543</v>
      </c>
      <c r="M148" t="s">
        <v>551</v>
      </c>
      <c r="N148" t="s">
        <v>561</v>
      </c>
      <c r="O148" t="s">
        <v>566</v>
      </c>
      <c r="U148" t="s">
        <v>672</v>
      </c>
      <c r="W148" t="s">
        <v>685</v>
      </c>
      <c r="X148" t="s">
        <v>694</v>
      </c>
      <c r="Y148">
        <v>94158</v>
      </c>
      <c r="Z148" t="s">
        <v>695</v>
      </c>
      <c r="AA148">
        <v>37.765877</v>
      </c>
      <c r="AB148">
        <v>-122.387526</v>
      </c>
      <c r="AC148" t="s">
        <v>704</v>
      </c>
      <c r="AD148" t="s">
        <v>722</v>
      </c>
      <c r="AE148" t="s">
        <v>737</v>
      </c>
      <c r="AF148" t="s">
        <v>750</v>
      </c>
      <c r="AH148">
        <v>1</v>
      </c>
    </row>
    <row r="149" spans="1:34">
      <c r="A149">
        <v>2589</v>
      </c>
      <c r="B149" t="s">
        <v>50</v>
      </c>
      <c r="D149" t="s">
        <v>95</v>
      </c>
      <c r="E149" s="3" t="s">
        <v>132</v>
      </c>
      <c r="F149">
        <v>248</v>
      </c>
      <c r="G149" t="s">
        <v>280</v>
      </c>
      <c r="H149">
        <v>1174587208</v>
      </c>
      <c r="I149">
        <v>0</v>
      </c>
      <c r="J149" t="s">
        <v>511</v>
      </c>
      <c r="K149">
        <v>1100047</v>
      </c>
      <c r="L149" t="s">
        <v>544</v>
      </c>
      <c r="O149" t="s">
        <v>613</v>
      </c>
      <c r="U149" t="s">
        <v>670</v>
      </c>
      <c r="W149" t="s">
        <v>685</v>
      </c>
      <c r="X149" t="s">
        <v>694</v>
      </c>
      <c r="Y149">
        <v>94143</v>
      </c>
      <c r="Z149" t="s">
        <v>695</v>
      </c>
      <c r="AA149">
        <v>37.763744</v>
      </c>
      <c r="AB149">
        <v>-122.457406</v>
      </c>
      <c r="AC149" t="s">
        <v>703</v>
      </c>
      <c r="AD149" t="s">
        <v>703</v>
      </c>
      <c r="AE149" t="s">
        <v>736</v>
      </c>
      <c r="AF149" t="s">
        <v>751</v>
      </c>
      <c r="AH149">
        <v>1</v>
      </c>
    </row>
    <row r="150" spans="1:34">
      <c r="A150">
        <v>581</v>
      </c>
      <c r="B150" t="s">
        <v>49</v>
      </c>
      <c r="D150" t="s">
        <v>94</v>
      </c>
      <c r="E150" s="3" t="s">
        <v>131</v>
      </c>
      <c r="F150">
        <v>2963</v>
      </c>
      <c r="G150" t="s">
        <v>281</v>
      </c>
      <c r="H150">
        <v>1467981985</v>
      </c>
      <c r="I150">
        <v>0</v>
      </c>
      <c r="J150" t="s">
        <v>510</v>
      </c>
      <c r="K150">
        <v>5201031</v>
      </c>
      <c r="L150" t="s">
        <v>544</v>
      </c>
      <c r="O150" t="s">
        <v>574</v>
      </c>
      <c r="U150" t="s">
        <v>663</v>
      </c>
      <c r="W150" t="s">
        <v>685</v>
      </c>
      <c r="X150" t="s">
        <v>694</v>
      </c>
      <c r="Y150">
        <v>94143</v>
      </c>
      <c r="Z150" t="s">
        <v>695</v>
      </c>
      <c r="AA150">
        <v>37.766516</v>
      </c>
      <c r="AB150">
        <v>-122.390194</v>
      </c>
      <c r="AC150" t="s">
        <v>698</v>
      </c>
      <c r="AE150" t="s">
        <v>735</v>
      </c>
      <c r="AF150" t="s">
        <v>750</v>
      </c>
      <c r="AH150">
        <v>1</v>
      </c>
    </row>
    <row r="151" spans="1:34">
      <c r="A151">
        <v>183</v>
      </c>
      <c r="B151" t="s">
        <v>42</v>
      </c>
      <c r="D151" t="s">
        <v>89</v>
      </c>
      <c r="E151" s="3" t="s">
        <v>124</v>
      </c>
      <c r="F151">
        <v>2419</v>
      </c>
      <c r="G151" t="s">
        <v>282</v>
      </c>
      <c r="H151">
        <v>1023404860</v>
      </c>
      <c r="I151">
        <v>0</v>
      </c>
      <c r="J151" t="s">
        <v>502</v>
      </c>
      <c r="K151">
        <v>5201009</v>
      </c>
      <c r="L151" t="s">
        <v>543</v>
      </c>
      <c r="M151" t="s">
        <v>548</v>
      </c>
      <c r="N151" t="s">
        <v>558</v>
      </c>
      <c r="O151" t="s">
        <v>571</v>
      </c>
      <c r="U151" t="s">
        <v>663</v>
      </c>
      <c r="W151" t="s">
        <v>685</v>
      </c>
      <c r="X151" t="s">
        <v>694</v>
      </c>
      <c r="Y151">
        <v>94143</v>
      </c>
      <c r="Z151" t="s">
        <v>695</v>
      </c>
      <c r="AA151">
        <v>37.766516</v>
      </c>
      <c r="AB151">
        <v>-122.390194</v>
      </c>
      <c r="AC151" t="s">
        <v>700</v>
      </c>
      <c r="AE151" t="s">
        <v>732</v>
      </c>
      <c r="AF151" t="s">
        <v>750</v>
      </c>
      <c r="AH151">
        <v>1</v>
      </c>
    </row>
    <row r="152" spans="1:34">
      <c r="A152">
        <v>175</v>
      </c>
      <c r="B152" t="s">
        <v>45</v>
      </c>
      <c r="D152" t="s">
        <v>92</v>
      </c>
      <c r="E152" s="3" t="s">
        <v>127</v>
      </c>
      <c r="F152">
        <v>1584</v>
      </c>
      <c r="G152" t="s">
        <v>283</v>
      </c>
      <c r="H152">
        <v>1942461645</v>
      </c>
      <c r="I152">
        <v>0</v>
      </c>
      <c r="J152" t="s">
        <v>505</v>
      </c>
      <c r="K152">
        <v>5201028</v>
      </c>
      <c r="L152" t="s">
        <v>543</v>
      </c>
      <c r="M152" t="s">
        <v>549</v>
      </c>
      <c r="N152" t="s">
        <v>559</v>
      </c>
      <c r="O152" t="s">
        <v>572</v>
      </c>
      <c r="U152" t="s">
        <v>663</v>
      </c>
      <c r="W152" t="s">
        <v>685</v>
      </c>
      <c r="X152" t="s">
        <v>694</v>
      </c>
      <c r="Y152">
        <v>94143</v>
      </c>
      <c r="Z152" t="s">
        <v>695</v>
      </c>
      <c r="AA152">
        <v>37.766516</v>
      </c>
      <c r="AB152">
        <v>-122.390194</v>
      </c>
      <c r="AC152" t="s">
        <v>702</v>
      </c>
      <c r="AE152" t="s">
        <v>734</v>
      </c>
      <c r="AF152" t="s">
        <v>750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4132</v>
      </c>
      <c r="G153" t="s">
        <v>284</v>
      </c>
      <c r="H153">
        <v>1285679225</v>
      </c>
      <c r="I153">
        <v>0</v>
      </c>
      <c r="J153" t="s">
        <v>511</v>
      </c>
      <c r="K153">
        <v>1100047</v>
      </c>
      <c r="L153" t="s">
        <v>544</v>
      </c>
      <c r="O153" t="s">
        <v>614</v>
      </c>
      <c r="U153" t="s">
        <v>670</v>
      </c>
      <c r="W153" t="s">
        <v>685</v>
      </c>
      <c r="X153" t="s">
        <v>694</v>
      </c>
      <c r="Y153">
        <v>94143</v>
      </c>
      <c r="Z153" t="s">
        <v>695</v>
      </c>
      <c r="AA153">
        <v>37.763744</v>
      </c>
      <c r="AB153">
        <v>-122.457406</v>
      </c>
      <c r="AC153" t="s">
        <v>703</v>
      </c>
      <c r="AD153" t="s">
        <v>703</v>
      </c>
      <c r="AE153" t="s">
        <v>736</v>
      </c>
      <c r="AF153" t="s">
        <v>751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6088</v>
      </c>
      <c r="G154" t="s">
        <v>285</v>
      </c>
      <c r="H154">
        <v>1992195309</v>
      </c>
      <c r="I154">
        <v>0</v>
      </c>
      <c r="J154" t="s">
        <v>511</v>
      </c>
      <c r="K154">
        <v>1100047</v>
      </c>
      <c r="L154" t="s">
        <v>544</v>
      </c>
      <c r="U154" t="s">
        <v>670</v>
      </c>
      <c r="W154" t="s">
        <v>685</v>
      </c>
      <c r="X154" t="s">
        <v>694</v>
      </c>
      <c r="Y154">
        <v>94143</v>
      </c>
      <c r="Z154" t="s">
        <v>695</v>
      </c>
      <c r="AA154">
        <v>37.763744</v>
      </c>
      <c r="AB154">
        <v>-122.457406</v>
      </c>
      <c r="AC154" t="s">
        <v>703</v>
      </c>
      <c r="AD154" t="s">
        <v>703</v>
      </c>
      <c r="AE154" t="s">
        <v>736</v>
      </c>
      <c r="AF154" t="s">
        <v>751</v>
      </c>
      <c r="AH154">
        <v>1</v>
      </c>
    </row>
    <row r="155" spans="1:34">
      <c r="A155">
        <v>455</v>
      </c>
      <c r="B155" t="s">
        <v>41</v>
      </c>
      <c r="D155" t="s">
        <v>88</v>
      </c>
      <c r="E155" s="3" t="s">
        <v>123</v>
      </c>
      <c r="F155">
        <v>40</v>
      </c>
      <c r="G155" t="s">
        <v>286</v>
      </c>
      <c r="H155">
        <v>1346530664</v>
      </c>
      <c r="I155">
        <v>0</v>
      </c>
      <c r="J155" t="s">
        <v>501</v>
      </c>
      <c r="K155">
        <v>20205090</v>
      </c>
      <c r="L155" t="s">
        <v>544</v>
      </c>
      <c r="O155" t="s">
        <v>611</v>
      </c>
      <c r="U155" t="s">
        <v>669</v>
      </c>
      <c r="W155" t="s">
        <v>687</v>
      </c>
      <c r="X155" t="s">
        <v>694</v>
      </c>
      <c r="Y155">
        <v>94609</v>
      </c>
      <c r="Z155" t="s">
        <v>695</v>
      </c>
      <c r="AA155">
        <v>37.837891</v>
      </c>
      <c r="AB155">
        <v>-122.267781</v>
      </c>
      <c r="AC155" t="s">
        <v>699</v>
      </c>
      <c r="AE155" t="s">
        <v>731</v>
      </c>
      <c r="AF155" t="s">
        <v>751</v>
      </c>
      <c r="AH155">
        <v>1</v>
      </c>
    </row>
    <row r="156" spans="1:34">
      <c r="A156">
        <v>2205</v>
      </c>
      <c r="B156" t="s">
        <v>56</v>
      </c>
      <c r="D156" t="s">
        <v>90</v>
      </c>
      <c r="E156" s="3" t="s">
        <v>138</v>
      </c>
      <c r="F156">
        <v>1355</v>
      </c>
      <c r="G156" t="s">
        <v>287</v>
      </c>
      <c r="H156">
        <v>1659400984</v>
      </c>
      <c r="I156">
        <v>0</v>
      </c>
      <c r="J156" t="s">
        <v>519</v>
      </c>
      <c r="K156">
        <v>5201523</v>
      </c>
      <c r="L156" t="s">
        <v>544</v>
      </c>
      <c r="O156" t="s">
        <v>570</v>
      </c>
      <c r="U156" t="s">
        <v>664</v>
      </c>
      <c r="V156" t="s">
        <v>684</v>
      </c>
      <c r="W156" t="s">
        <v>685</v>
      </c>
      <c r="X156" t="s">
        <v>694</v>
      </c>
      <c r="Y156">
        <v>94158</v>
      </c>
      <c r="Z156" t="s">
        <v>695</v>
      </c>
      <c r="AA156">
        <v>37.765668</v>
      </c>
      <c r="AB156">
        <v>-122.388497</v>
      </c>
      <c r="AC156" t="s">
        <v>707</v>
      </c>
      <c r="AE156" t="s">
        <v>733</v>
      </c>
      <c r="AF156" t="s">
        <v>750</v>
      </c>
      <c r="AH156">
        <v>1</v>
      </c>
    </row>
    <row r="157" spans="1:34">
      <c r="A157">
        <v>2214</v>
      </c>
      <c r="B157" t="s">
        <v>66</v>
      </c>
      <c r="D157" t="s">
        <v>94</v>
      </c>
      <c r="E157" s="3" t="s">
        <v>148</v>
      </c>
      <c r="F157">
        <v>4057</v>
      </c>
      <c r="G157" t="s">
        <v>288</v>
      </c>
      <c r="H157">
        <v>1033368758</v>
      </c>
      <c r="I157">
        <v>0</v>
      </c>
      <c r="J157" t="s">
        <v>533</v>
      </c>
      <c r="K157">
        <v>9010189</v>
      </c>
      <c r="L157" t="s">
        <v>544</v>
      </c>
      <c r="O157" t="s">
        <v>574</v>
      </c>
      <c r="U157" t="s">
        <v>674</v>
      </c>
      <c r="W157" t="s">
        <v>689</v>
      </c>
      <c r="X157" t="s">
        <v>694</v>
      </c>
      <c r="Y157">
        <v>94403</v>
      </c>
      <c r="Z157" t="s">
        <v>695</v>
      </c>
      <c r="AA157">
        <v>37.544955</v>
      </c>
      <c r="AB157">
        <v>-122.290819</v>
      </c>
      <c r="AC157" t="s">
        <v>698</v>
      </c>
      <c r="AE157" t="s">
        <v>735</v>
      </c>
      <c r="AF157" t="s">
        <v>750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507</v>
      </c>
      <c r="K158">
        <v>2050007</v>
      </c>
      <c r="L158" t="s">
        <v>543</v>
      </c>
      <c r="M158" t="s">
        <v>546</v>
      </c>
      <c r="N158" t="s">
        <v>556</v>
      </c>
      <c r="O158" t="s">
        <v>566</v>
      </c>
      <c r="U158" t="s">
        <v>665</v>
      </c>
      <c r="W158" t="s">
        <v>685</v>
      </c>
      <c r="X158" t="s">
        <v>694</v>
      </c>
      <c r="Y158">
        <v>94115</v>
      </c>
      <c r="Z158" t="s">
        <v>695</v>
      </c>
      <c r="AA158">
        <v>37.78546</v>
      </c>
      <c r="AB158">
        <v>-122.439324</v>
      </c>
      <c r="AC158" t="s">
        <v>698</v>
      </c>
      <c r="AE158" t="s">
        <v>729</v>
      </c>
      <c r="AF158" t="s">
        <v>750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522</v>
      </c>
      <c r="K159">
        <v>2050020</v>
      </c>
      <c r="L159" t="s">
        <v>543</v>
      </c>
      <c r="M159" t="s">
        <v>552</v>
      </c>
      <c r="N159" t="s">
        <v>563</v>
      </c>
      <c r="O159" t="s">
        <v>103</v>
      </c>
      <c r="U159" t="s">
        <v>665</v>
      </c>
      <c r="W159" t="s">
        <v>685</v>
      </c>
      <c r="X159" t="s">
        <v>694</v>
      </c>
      <c r="Y159">
        <v>94115</v>
      </c>
      <c r="Z159" t="s">
        <v>695</v>
      </c>
      <c r="AA159">
        <v>37.785465</v>
      </c>
      <c r="AB159">
        <v>-122.439315</v>
      </c>
      <c r="AC159" t="s">
        <v>710</v>
      </c>
      <c r="AD159" t="s">
        <v>723</v>
      </c>
      <c r="AE159" t="s">
        <v>741</v>
      </c>
      <c r="AF159" t="s">
        <v>750</v>
      </c>
      <c r="AH159">
        <v>1</v>
      </c>
    </row>
    <row r="160" spans="1:34">
      <c r="A160">
        <v>577</v>
      </c>
      <c r="B160" t="s">
        <v>37</v>
      </c>
      <c r="D160" t="s">
        <v>84</v>
      </c>
      <c r="E160" s="3" t="s">
        <v>119</v>
      </c>
      <c r="F160">
        <v>1542</v>
      </c>
      <c r="G160" t="s">
        <v>291</v>
      </c>
      <c r="H160">
        <v>1992926620</v>
      </c>
      <c r="I160">
        <v>0</v>
      </c>
      <c r="J160" t="s">
        <v>496</v>
      </c>
      <c r="K160">
        <v>3010033</v>
      </c>
      <c r="L160" t="s">
        <v>543</v>
      </c>
      <c r="M160" t="s">
        <v>547</v>
      </c>
      <c r="N160" t="s">
        <v>557</v>
      </c>
      <c r="O160" t="s">
        <v>615</v>
      </c>
      <c r="U160" t="s">
        <v>666</v>
      </c>
      <c r="W160" t="s">
        <v>685</v>
      </c>
      <c r="X160" t="s">
        <v>694</v>
      </c>
      <c r="Y160">
        <v>94158</v>
      </c>
      <c r="Z160" t="s">
        <v>695</v>
      </c>
      <c r="AA160">
        <v>37.768892</v>
      </c>
      <c r="AB160">
        <v>-122.395899</v>
      </c>
      <c r="AC160" t="s">
        <v>698</v>
      </c>
      <c r="AE160" t="s">
        <v>729</v>
      </c>
      <c r="AF160" t="s">
        <v>750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292</v>
      </c>
      <c r="H161">
        <v>1740553494</v>
      </c>
      <c r="I161">
        <v>0</v>
      </c>
      <c r="J161" t="s">
        <v>534</v>
      </c>
      <c r="K161">
        <v>5201534</v>
      </c>
      <c r="L161" t="s">
        <v>543</v>
      </c>
      <c r="M161" t="s">
        <v>545</v>
      </c>
      <c r="N161" t="s">
        <v>562</v>
      </c>
      <c r="O161" t="s">
        <v>605</v>
      </c>
      <c r="U161" t="s">
        <v>664</v>
      </c>
      <c r="V161" t="s">
        <v>684</v>
      </c>
      <c r="W161" t="s">
        <v>685</v>
      </c>
      <c r="X161" t="s">
        <v>694</v>
      </c>
      <c r="Y161">
        <v>94158</v>
      </c>
      <c r="Z161" t="s">
        <v>695</v>
      </c>
      <c r="AA161">
        <v>37.765668</v>
      </c>
      <c r="AB161">
        <v>-122.388497</v>
      </c>
      <c r="AC161" t="s">
        <v>709</v>
      </c>
      <c r="AE161" t="s">
        <v>740</v>
      </c>
      <c r="AF161" t="s">
        <v>750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1913</v>
      </c>
      <c r="G162" t="s">
        <v>292</v>
      </c>
      <c r="H162">
        <v>1740553494</v>
      </c>
      <c r="I162">
        <v>0</v>
      </c>
      <c r="J162" t="s">
        <v>521</v>
      </c>
      <c r="K162">
        <v>5201083</v>
      </c>
      <c r="L162" t="s">
        <v>543</v>
      </c>
      <c r="M162" t="s">
        <v>545</v>
      </c>
      <c r="N162" t="s">
        <v>562</v>
      </c>
      <c r="O162" t="s">
        <v>605</v>
      </c>
      <c r="U162" t="s">
        <v>670</v>
      </c>
      <c r="W162" t="s">
        <v>685</v>
      </c>
      <c r="X162" t="s">
        <v>694</v>
      </c>
      <c r="Y162">
        <v>94143</v>
      </c>
      <c r="Z162" t="s">
        <v>695</v>
      </c>
      <c r="AA162">
        <v>37.763744</v>
      </c>
      <c r="AB162">
        <v>-122.457406</v>
      </c>
      <c r="AC162" t="s">
        <v>709</v>
      </c>
      <c r="AE162" t="s">
        <v>740</v>
      </c>
      <c r="AF162" t="s">
        <v>750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521</v>
      </c>
      <c r="K163">
        <v>5201083</v>
      </c>
      <c r="L163" t="s">
        <v>543</v>
      </c>
      <c r="M163" t="s">
        <v>545</v>
      </c>
      <c r="N163" t="s">
        <v>562</v>
      </c>
      <c r="O163" t="s">
        <v>616</v>
      </c>
      <c r="U163" t="s">
        <v>670</v>
      </c>
      <c r="W163" t="s">
        <v>685</v>
      </c>
      <c r="X163" t="s">
        <v>694</v>
      </c>
      <c r="Y163">
        <v>94143</v>
      </c>
      <c r="Z163" t="s">
        <v>695</v>
      </c>
      <c r="AA163">
        <v>37.763744</v>
      </c>
      <c r="AB163">
        <v>-122.457406</v>
      </c>
      <c r="AC163" t="s">
        <v>709</v>
      </c>
      <c r="AE163" t="s">
        <v>740</v>
      </c>
      <c r="AF163" t="s">
        <v>750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521</v>
      </c>
      <c r="K164">
        <v>5201083</v>
      </c>
      <c r="L164" t="s">
        <v>543</v>
      </c>
      <c r="M164" t="s">
        <v>545</v>
      </c>
      <c r="N164" t="s">
        <v>562</v>
      </c>
      <c r="O164" t="s">
        <v>597</v>
      </c>
      <c r="U164" t="s">
        <v>670</v>
      </c>
      <c r="W164" t="s">
        <v>685</v>
      </c>
      <c r="X164" t="s">
        <v>694</v>
      </c>
      <c r="Y164">
        <v>94143</v>
      </c>
      <c r="Z164" t="s">
        <v>695</v>
      </c>
      <c r="AA164">
        <v>37.763744</v>
      </c>
      <c r="AB164">
        <v>-122.457406</v>
      </c>
      <c r="AC164" t="s">
        <v>709</v>
      </c>
      <c r="AE164" t="s">
        <v>740</v>
      </c>
      <c r="AF164" t="s">
        <v>750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534</v>
      </c>
      <c r="K165">
        <v>5201534</v>
      </c>
      <c r="L165" t="s">
        <v>543</v>
      </c>
      <c r="M165" t="s">
        <v>545</v>
      </c>
      <c r="N165" t="s">
        <v>562</v>
      </c>
      <c r="O165" t="s">
        <v>597</v>
      </c>
      <c r="U165" t="s">
        <v>664</v>
      </c>
      <c r="V165" t="s">
        <v>684</v>
      </c>
      <c r="W165" t="s">
        <v>685</v>
      </c>
      <c r="X165" t="s">
        <v>694</v>
      </c>
      <c r="Y165">
        <v>94158</v>
      </c>
      <c r="Z165" t="s">
        <v>695</v>
      </c>
      <c r="AA165">
        <v>37.765668</v>
      </c>
      <c r="AB165">
        <v>-122.388497</v>
      </c>
      <c r="AC165" t="s">
        <v>709</v>
      </c>
      <c r="AE165" t="s">
        <v>740</v>
      </c>
      <c r="AF165" t="s">
        <v>750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521</v>
      </c>
      <c r="K166">
        <v>5201083</v>
      </c>
      <c r="L166" t="s">
        <v>543</v>
      </c>
      <c r="M166" t="s">
        <v>545</v>
      </c>
      <c r="N166" t="s">
        <v>562</v>
      </c>
      <c r="O166" t="s">
        <v>597</v>
      </c>
      <c r="U166" t="s">
        <v>670</v>
      </c>
      <c r="W166" t="s">
        <v>685</v>
      </c>
      <c r="X166" t="s">
        <v>694</v>
      </c>
      <c r="Y166">
        <v>94143</v>
      </c>
      <c r="Z166" t="s">
        <v>695</v>
      </c>
      <c r="AA166">
        <v>37.763744</v>
      </c>
      <c r="AB166">
        <v>-122.457406</v>
      </c>
      <c r="AC166" t="s">
        <v>709</v>
      </c>
      <c r="AE166" t="s">
        <v>740</v>
      </c>
      <c r="AF166" t="s">
        <v>750</v>
      </c>
      <c r="AH166">
        <v>1</v>
      </c>
    </row>
    <row r="167" spans="1:34">
      <c r="A167">
        <v>577</v>
      </c>
      <c r="B167" t="s">
        <v>37</v>
      </c>
      <c r="D167" t="s">
        <v>84</v>
      </c>
      <c r="E167" s="3" t="s">
        <v>119</v>
      </c>
      <c r="F167">
        <v>1953</v>
      </c>
      <c r="G167" t="s">
        <v>296</v>
      </c>
      <c r="H167">
        <v>1982990792</v>
      </c>
      <c r="I167">
        <v>0</v>
      </c>
      <c r="J167" t="s">
        <v>496</v>
      </c>
      <c r="K167">
        <v>3010033</v>
      </c>
      <c r="L167" t="s">
        <v>543</v>
      </c>
      <c r="M167" t="s">
        <v>547</v>
      </c>
      <c r="N167" t="s">
        <v>557</v>
      </c>
      <c r="O167" t="s">
        <v>566</v>
      </c>
      <c r="U167" t="s">
        <v>666</v>
      </c>
      <c r="W167" t="s">
        <v>685</v>
      </c>
      <c r="X167" t="s">
        <v>694</v>
      </c>
      <c r="Y167">
        <v>94158</v>
      </c>
      <c r="Z167" t="s">
        <v>695</v>
      </c>
      <c r="AA167">
        <v>37.768892</v>
      </c>
      <c r="AB167">
        <v>-122.395899</v>
      </c>
      <c r="AC167" t="s">
        <v>698</v>
      </c>
      <c r="AE167" t="s">
        <v>729</v>
      </c>
      <c r="AF167" t="s">
        <v>750</v>
      </c>
      <c r="AH167">
        <v>1</v>
      </c>
    </row>
    <row r="168" spans="1:34">
      <c r="A168">
        <v>577</v>
      </c>
      <c r="B168" t="s">
        <v>37</v>
      </c>
      <c r="D168" t="s">
        <v>84</v>
      </c>
      <c r="E168" s="3" t="s">
        <v>119</v>
      </c>
      <c r="F168">
        <v>2851</v>
      </c>
      <c r="G168" t="s">
        <v>297</v>
      </c>
      <c r="H168">
        <v>1699206136</v>
      </c>
      <c r="I168">
        <v>0</v>
      </c>
      <c r="J168" t="s">
        <v>496</v>
      </c>
      <c r="K168">
        <v>3010033</v>
      </c>
      <c r="L168" t="s">
        <v>543</v>
      </c>
      <c r="M168" t="s">
        <v>547</v>
      </c>
      <c r="N168" t="s">
        <v>557</v>
      </c>
      <c r="O168" t="s">
        <v>617</v>
      </c>
      <c r="U168" t="s">
        <v>666</v>
      </c>
      <c r="W168" t="s">
        <v>685</v>
      </c>
      <c r="X168" t="s">
        <v>694</v>
      </c>
      <c r="Y168">
        <v>94158</v>
      </c>
      <c r="Z168" t="s">
        <v>695</v>
      </c>
      <c r="AA168">
        <v>37.768892</v>
      </c>
      <c r="AB168">
        <v>-122.395899</v>
      </c>
      <c r="AC168" t="s">
        <v>698</v>
      </c>
      <c r="AE168" t="s">
        <v>729</v>
      </c>
      <c r="AF168" t="s">
        <v>750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521</v>
      </c>
      <c r="K169">
        <v>5201083</v>
      </c>
      <c r="L169" t="s">
        <v>543</v>
      </c>
      <c r="M169" t="s">
        <v>545</v>
      </c>
      <c r="N169" t="s">
        <v>562</v>
      </c>
      <c r="O169" t="s">
        <v>618</v>
      </c>
      <c r="U169" t="s">
        <v>670</v>
      </c>
      <c r="W169" t="s">
        <v>685</v>
      </c>
      <c r="X169" t="s">
        <v>694</v>
      </c>
      <c r="Y169">
        <v>94143</v>
      </c>
      <c r="Z169" t="s">
        <v>695</v>
      </c>
      <c r="AA169">
        <v>37.763744</v>
      </c>
      <c r="AB169">
        <v>-122.457406</v>
      </c>
      <c r="AC169" t="s">
        <v>709</v>
      </c>
      <c r="AE169" t="s">
        <v>740</v>
      </c>
      <c r="AF169" t="s">
        <v>750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512</v>
      </c>
      <c r="K170">
        <v>5201068</v>
      </c>
      <c r="L170" t="s">
        <v>543</v>
      </c>
      <c r="M170" t="s">
        <v>551</v>
      </c>
      <c r="N170" t="s">
        <v>561</v>
      </c>
      <c r="O170" t="s">
        <v>566</v>
      </c>
      <c r="U170" t="s">
        <v>672</v>
      </c>
      <c r="W170" t="s">
        <v>685</v>
      </c>
      <c r="X170" t="s">
        <v>694</v>
      </c>
      <c r="Y170">
        <v>94158</v>
      </c>
      <c r="Z170" t="s">
        <v>695</v>
      </c>
      <c r="AA170">
        <v>37.765877</v>
      </c>
      <c r="AB170">
        <v>-122.387526</v>
      </c>
      <c r="AC170" t="s">
        <v>704</v>
      </c>
      <c r="AD170" t="s">
        <v>722</v>
      </c>
      <c r="AE170" t="s">
        <v>737</v>
      </c>
      <c r="AF170" t="s">
        <v>750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506</v>
      </c>
      <c r="K171">
        <v>5201032</v>
      </c>
      <c r="L171" t="s">
        <v>543</v>
      </c>
      <c r="M171" t="s">
        <v>550</v>
      </c>
      <c r="N171" t="s">
        <v>560</v>
      </c>
      <c r="O171" t="s">
        <v>566</v>
      </c>
      <c r="U171" t="s">
        <v>663</v>
      </c>
      <c r="W171" t="s">
        <v>685</v>
      </c>
      <c r="X171" t="s">
        <v>694</v>
      </c>
      <c r="Y171">
        <v>94143</v>
      </c>
      <c r="Z171" t="s">
        <v>695</v>
      </c>
      <c r="AA171">
        <v>37.766516</v>
      </c>
      <c r="AB171">
        <v>-122.390194</v>
      </c>
      <c r="AC171" t="s">
        <v>698</v>
      </c>
      <c r="AE171" t="s">
        <v>729</v>
      </c>
      <c r="AF171" t="s">
        <v>750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521</v>
      </c>
      <c r="K172">
        <v>5201083</v>
      </c>
      <c r="L172" t="s">
        <v>543</v>
      </c>
      <c r="M172" t="s">
        <v>545</v>
      </c>
      <c r="N172" t="s">
        <v>562</v>
      </c>
      <c r="O172" t="s">
        <v>605</v>
      </c>
      <c r="U172" t="s">
        <v>670</v>
      </c>
      <c r="W172" t="s">
        <v>685</v>
      </c>
      <c r="X172" t="s">
        <v>694</v>
      </c>
      <c r="Y172">
        <v>94143</v>
      </c>
      <c r="Z172" t="s">
        <v>695</v>
      </c>
      <c r="AA172">
        <v>37.763744</v>
      </c>
      <c r="AB172">
        <v>-122.457406</v>
      </c>
      <c r="AC172" t="s">
        <v>709</v>
      </c>
      <c r="AE172" t="s">
        <v>740</v>
      </c>
      <c r="AF172" t="s">
        <v>750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511</v>
      </c>
      <c r="K173">
        <v>1100047</v>
      </c>
      <c r="L173" t="s">
        <v>544</v>
      </c>
      <c r="O173" t="s">
        <v>619</v>
      </c>
      <c r="U173" t="s">
        <v>670</v>
      </c>
      <c r="W173" t="s">
        <v>685</v>
      </c>
      <c r="X173" t="s">
        <v>694</v>
      </c>
      <c r="Y173">
        <v>94143</v>
      </c>
      <c r="Z173" t="s">
        <v>695</v>
      </c>
      <c r="AA173">
        <v>37.763744</v>
      </c>
      <c r="AB173">
        <v>-122.457406</v>
      </c>
      <c r="AC173" t="s">
        <v>703</v>
      </c>
      <c r="AD173" t="s">
        <v>703</v>
      </c>
      <c r="AE173" t="s">
        <v>736</v>
      </c>
      <c r="AF173" t="s">
        <v>751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502</v>
      </c>
      <c r="K174">
        <v>5201009</v>
      </c>
      <c r="L174" t="s">
        <v>543</v>
      </c>
      <c r="M174" t="s">
        <v>548</v>
      </c>
      <c r="N174" t="s">
        <v>558</v>
      </c>
      <c r="O174" t="s">
        <v>571</v>
      </c>
      <c r="U174" t="s">
        <v>663</v>
      </c>
      <c r="W174" t="s">
        <v>685</v>
      </c>
      <c r="X174" t="s">
        <v>694</v>
      </c>
      <c r="Y174">
        <v>94143</v>
      </c>
      <c r="Z174" t="s">
        <v>695</v>
      </c>
      <c r="AA174">
        <v>37.766516</v>
      </c>
      <c r="AB174">
        <v>-122.390194</v>
      </c>
      <c r="AC174" t="s">
        <v>700</v>
      </c>
      <c r="AE174" t="s">
        <v>732</v>
      </c>
      <c r="AF174" t="s">
        <v>750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519</v>
      </c>
      <c r="K175">
        <v>5201523</v>
      </c>
      <c r="L175" t="s">
        <v>544</v>
      </c>
      <c r="O175" t="s">
        <v>570</v>
      </c>
      <c r="U175" t="s">
        <v>664</v>
      </c>
      <c r="V175" t="s">
        <v>684</v>
      </c>
      <c r="W175" t="s">
        <v>685</v>
      </c>
      <c r="X175" t="s">
        <v>694</v>
      </c>
      <c r="Y175">
        <v>94158</v>
      </c>
      <c r="Z175" t="s">
        <v>695</v>
      </c>
      <c r="AA175">
        <v>37.765668</v>
      </c>
      <c r="AB175">
        <v>-122.388497</v>
      </c>
      <c r="AC175" t="s">
        <v>707</v>
      </c>
      <c r="AE175" t="s">
        <v>733</v>
      </c>
      <c r="AF175" t="s">
        <v>750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523</v>
      </c>
      <c r="K176">
        <v>3201001</v>
      </c>
      <c r="L176" t="s">
        <v>543</v>
      </c>
      <c r="M176" t="s">
        <v>553</v>
      </c>
      <c r="N176" t="s">
        <v>564</v>
      </c>
      <c r="O176" t="s">
        <v>590</v>
      </c>
      <c r="U176" t="s">
        <v>675</v>
      </c>
      <c r="W176" t="s">
        <v>685</v>
      </c>
      <c r="X176" t="s">
        <v>694</v>
      </c>
      <c r="Y176">
        <v>94143</v>
      </c>
      <c r="Z176" t="s">
        <v>695</v>
      </c>
      <c r="AA176">
        <v>37.763105</v>
      </c>
      <c r="AB176">
        <v>-122.458246</v>
      </c>
      <c r="AC176" t="s">
        <v>711</v>
      </c>
      <c r="AE176" t="s">
        <v>742</v>
      </c>
      <c r="AF176" t="s">
        <v>750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532</v>
      </c>
      <c r="K177">
        <v>5202007</v>
      </c>
      <c r="L177" t="s">
        <v>543</v>
      </c>
      <c r="M177" t="s">
        <v>551</v>
      </c>
      <c r="N177" t="s">
        <v>561</v>
      </c>
      <c r="O177" t="s">
        <v>96</v>
      </c>
      <c r="U177" t="s">
        <v>672</v>
      </c>
      <c r="W177" t="s">
        <v>685</v>
      </c>
      <c r="X177" t="s">
        <v>694</v>
      </c>
      <c r="Y177">
        <v>94158</v>
      </c>
      <c r="Z177" t="s">
        <v>695</v>
      </c>
      <c r="AA177">
        <v>37.765877</v>
      </c>
      <c r="AB177">
        <v>-122.387526</v>
      </c>
      <c r="AC177" t="s">
        <v>704</v>
      </c>
      <c r="AD177" t="s">
        <v>722</v>
      </c>
      <c r="AE177" t="s">
        <v>737</v>
      </c>
      <c r="AF177" t="s">
        <v>750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511</v>
      </c>
      <c r="K178">
        <v>1100047</v>
      </c>
      <c r="L178" t="s">
        <v>544</v>
      </c>
      <c r="O178" t="s">
        <v>620</v>
      </c>
      <c r="U178" t="s">
        <v>670</v>
      </c>
      <c r="W178" t="s">
        <v>685</v>
      </c>
      <c r="X178" t="s">
        <v>694</v>
      </c>
      <c r="Y178">
        <v>94143</v>
      </c>
      <c r="Z178" t="s">
        <v>695</v>
      </c>
      <c r="AA178">
        <v>37.763744</v>
      </c>
      <c r="AB178">
        <v>-122.457406</v>
      </c>
      <c r="AC178" t="s">
        <v>703</v>
      </c>
      <c r="AD178" t="s">
        <v>703</v>
      </c>
      <c r="AE178" t="s">
        <v>736</v>
      </c>
      <c r="AF178" t="s">
        <v>751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498</v>
      </c>
      <c r="K179">
        <v>2030022</v>
      </c>
      <c r="L179" t="s">
        <v>543</v>
      </c>
      <c r="M179" t="s">
        <v>545</v>
      </c>
      <c r="N179" t="s">
        <v>555</v>
      </c>
      <c r="O179" t="s">
        <v>621</v>
      </c>
      <c r="U179" t="s">
        <v>668</v>
      </c>
      <c r="W179" t="s">
        <v>685</v>
      </c>
      <c r="X179" t="s">
        <v>694</v>
      </c>
      <c r="Y179">
        <v>94115</v>
      </c>
      <c r="Z179" t="s">
        <v>695</v>
      </c>
      <c r="AA179">
        <v>37.785465</v>
      </c>
      <c r="AB179">
        <v>-122.440221</v>
      </c>
      <c r="AC179" t="s">
        <v>697</v>
      </c>
      <c r="AE179" t="s">
        <v>728</v>
      </c>
      <c r="AF179" t="s">
        <v>750</v>
      </c>
      <c r="AH179">
        <v>1</v>
      </c>
    </row>
    <row r="180" spans="1:34">
      <c r="A180">
        <v>2350</v>
      </c>
      <c r="B180" t="s">
        <v>68</v>
      </c>
      <c r="D180" t="s">
        <v>94</v>
      </c>
      <c r="E180" s="3" t="s">
        <v>150</v>
      </c>
      <c r="F180">
        <v>2335</v>
      </c>
      <c r="G180" t="s">
        <v>309</v>
      </c>
      <c r="H180">
        <v>1659533016</v>
      </c>
      <c r="I180">
        <v>0</v>
      </c>
      <c r="J180" t="s">
        <v>535</v>
      </c>
      <c r="K180">
        <v>9010239</v>
      </c>
      <c r="L180" t="s">
        <v>544</v>
      </c>
      <c r="O180" t="s">
        <v>622</v>
      </c>
      <c r="U180" t="s">
        <v>680</v>
      </c>
      <c r="W180" t="s">
        <v>690</v>
      </c>
      <c r="X180" t="s">
        <v>694</v>
      </c>
      <c r="Y180">
        <v>93940</v>
      </c>
      <c r="Z180" t="s">
        <v>695</v>
      </c>
      <c r="AA180">
        <v>36.578523</v>
      </c>
      <c r="AB180">
        <v>-121.815053</v>
      </c>
      <c r="AC180" t="s">
        <v>698</v>
      </c>
      <c r="AE180" t="s">
        <v>735</v>
      </c>
      <c r="AF180" t="s">
        <v>750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493</v>
      </c>
      <c r="K181">
        <v>5201108</v>
      </c>
      <c r="L181" t="s">
        <v>543</v>
      </c>
      <c r="M181" t="s">
        <v>545</v>
      </c>
      <c r="N181" t="s">
        <v>554</v>
      </c>
      <c r="O181" t="s">
        <v>623</v>
      </c>
      <c r="U181" t="s">
        <v>663</v>
      </c>
      <c r="W181" t="s">
        <v>685</v>
      </c>
      <c r="X181" t="s">
        <v>694</v>
      </c>
      <c r="Y181">
        <v>94143</v>
      </c>
      <c r="Z181" t="s">
        <v>695</v>
      </c>
      <c r="AA181">
        <v>37.766516</v>
      </c>
      <c r="AB181">
        <v>-122.390194</v>
      </c>
      <c r="AC181" t="s">
        <v>696</v>
      </c>
      <c r="AE181" t="s">
        <v>727</v>
      </c>
      <c r="AF181" t="s">
        <v>750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498</v>
      </c>
      <c r="K182">
        <v>2030022</v>
      </c>
      <c r="L182" t="s">
        <v>543</v>
      </c>
      <c r="M182" t="s">
        <v>545</v>
      </c>
      <c r="N182" t="s">
        <v>555</v>
      </c>
      <c r="O182" t="s">
        <v>82</v>
      </c>
      <c r="U182" t="s">
        <v>668</v>
      </c>
      <c r="W182" t="s">
        <v>685</v>
      </c>
      <c r="X182" t="s">
        <v>694</v>
      </c>
      <c r="Y182">
        <v>94115</v>
      </c>
      <c r="Z182" t="s">
        <v>695</v>
      </c>
      <c r="AA182">
        <v>37.785465</v>
      </c>
      <c r="AB182">
        <v>-122.440221</v>
      </c>
      <c r="AC182" t="s">
        <v>697</v>
      </c>
      <c r="AE182" t="s">
        <v>728</v>
      </c>
      <c r="AF182" t="s">
        <v>750</v>
      </c>
      <c r="AH182">
        <v>1</v>
      </c>
    </row>
    <row r="183" spans="1:34">
      <c r="A183">
        <v>2312</v>
      </c>
      <c r="B183" t="s">
        <v>40</v>
      </c>
      <c r="D183" t="s">
        <v>87</v>
      </c>
      <c r="E183" s="3" t="s">
        <v>122</v>
      </c>
      <c r="F183">
        <v>1988</v>
      </c>
      <c r="G183" t="s">
        <v>312</v>
      </c>
      <c r="H183">
        <v>1487710463</v>
      </c>
      <c r="I183">
        <v>0</v>
      </c>
      <c r="J183" t="s">
        <v>500</v>
      </c>
      <c r="K183">
        <v>5201498</v>
      </c>
      <c r="L183" t="s">
        <v>543</v>
      </c>
      <c r="M183" t="s">
        <v>546</v>
      </c>
      <c r="N183" t="s">
        <v>556</v>
      </c>
      <c r="O183" t="s">
        <v>112</v>
      </c>
      <c r="U183" t="s">
        <v>663</v>
      </c>
      <c r="W183" t="s">
        <v>685</v>
      </c>
      <c r="X183" t="s">
        <v>694</v>
      </c>
      <c r="Y183">
        <v>94143</v>
      </c>
      <c r="Z183" t="s">
        <v>695</v>
      </c>
      <c r="AA183">
        <v>37.766516</v>
      </c>
      <c r="AB183">
        <v>-122.390194</v>
      </c>
      <c r="AC183" t="s">
        <v>698</v>
      </c>
      <c r="AD183" t="s">
        <v>721</v>
      </c>
      <c r="AE183" t="s">
        <v>730</v>
      </c>
      <c r="AF183" t="s">
        <v>750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527</v>
      </c>
      <c r="K184">
        <v>2050009</v>
      </c>
      <c r="L184" t="s">
        <v>543</v>
      </c>
      <c r="M184" t="s">
        <v>552</v>
      </c>
      <c r="N184" t="s">
        <v>563</v>
      </c>
      <c r="O184" t="s">
        <v>606</v>
      </c>
      <c r="U184" t="s">
        <v>665</v>
      </c>
      <c r="W184" t="s">
        <v>685</v>
      </c>
      <c r="X184" t="s">
        <v>694</v>
      </c>
      <c r="Y184">
        <v>94115</v>
      </c>
      <c r="Z184" t="s">
        <v>695</v>
      </c>
      <c r="AA184">
        <v>37.785465</v>
      </c>
      <c r="AB184">
        <v>-122.439315</v>
      </c>
      <c r="AC184" t="s">
        <v>710</v>
      </c>
      <c r="AD184" t="s">
        <v>723</v>
      </c>
      <c r="AE184" t="s">
        <v>741</v>
      </c>
      <c r="AF184" t="s">
        <v>750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502</v>
      </c>
      <c r="K185">
        <v>5201009</v>
      </c>
      <c r="L185" t="s">
        <v>543</v>
      </c>
      <c r="M185" t="s">
        <v>548</v>
      </c>
      <c r="N185" t="s">
        <v>558</v>
      </c>
      <c r="O185" t="s">
        <v>624</v>
      </c>
      <c r="U185" t="s">
        <v>663</v>
      </c>
      <c r="W185" t="s">
        <v>685</v>
      </c>
      <c r="X185" t="s">
        <v>694</v>
      </c>
      <c r="Y185">
        <v>94143</v>
      </c>
      <c r="Z185" t="s">
        <v>695</v>
      </c>
      <c r="AA185">
        <v>37.766516</v>
      </c>
      <c r="AB185">
        <v>-122.390194</v>
      </c>
      <c r="AC185" t="s">
        <v>700</v>
      </c>
      <c r="AE185" t="s">
        <v>732</v>
      </c>
      <c r="AF185" t="s">
        <v>750</v>
      </c>
      <c r="AH185">
        <v>1</v>
      </c>
    </row>
    <row r="186" spans="1:34">
      <c r="A186">
        <v>581</v>
      </c>
      <c r="B186" t="s">
        <v>49</v>
      </c>
      <c r="D186" t="s">
        <v>94</v>
      </c>
      <c r="E186" s="3" t="s">
        <v>131</v>
      </c>
      <c r="F186">
        <v>2849</v>
      </c>
      <c r="G186" t="s">
        <v>315</v>
      </c>
      <c r="H186">
        <v>1447762695</v>
      </c>
      <c r="I186">
        <v>0</v>
      </c>
      <c r="J186" t="s">
        <v>510</v>
      </c>
      <c r="K186">
        <v>5201031</v>
      </c>
      <c r="L186" t="s">
        <v>544</v>
      </c>
      <c r="O186" t="s">
        <v>574</v>
      </c>
      <c r="U186" t="s">
        <v>663</v>
      </c>
      <c r="W186" t="s">
        <v>685</v>
      </c>
      <c r="X186" t="s">
        <v>694</v>
      </c>
      <c r="Y186">
        <v>94143</v>
      </c>
      <c r="Z186" t="s">
        <v>695</v>
      </c>
      <c r="AA186">
        <v>37.766516</v>
      </c>
      <c r="AB186">
        <v>-122.390194</v>
      </c>
      <c r="AC186" t="s">
        <v>698</v>
      </c>
      <c r="AE186" t="s">
        <v>735</v>
      </c>
      <c r="AF186" t="s">
        <v>750</v>
      </c>
      <c r="AH186">
        <v>1</v>
      </c>
    </row>
    <row r="187" spans="1:34">
      <c r="A187">
        <v>2244</v>
      </c>
      <c r="B187" t="s">
        <v>48</v>
      </c>
      <c r="D187" t="s">
        <v>94</v>
      </c>
      <c r="E187" s="3" t="s">
        <v>130</v>
      </c>
      <c r="F187">
        <v>2849</v>
      </c>
      <c r="G187" t="s">
        <v>315</v>
      </c>
      <c r="H187">
        <v>1447762695</v>
      </c>
      <c r="I187">
        <v>0</v>
      </c>
      <c r="J187" t="s">
        <v>509</v>
      </c>
      <c r="K187">
        <v>4060011</v>
      </c>
      <c r="L187" t="s">
        <v>544</v>
      </c>
      <c r="O187" t="s">
        <v>574</v>
      </c>
      <c r="U187" t="s">
        <v>671</v>
      </c>
      <c r="W187" t="s">
        <v>688</v>
      </c>
      <c r="X187" t="s">
        <v>694</v>
      </c>
      <c r="Y187">
        <v>94904</v>
      </c>
      <c r="Z187" t="s">
        <v>695</v>
      </c>
      <c r="AA187">
        <v>37.944684</v>
      </c>
      <c r="AB187">
        <v>-122.53629</v>
      </c>
      <c r="AC187" t="s">
        <v>698</v>
      </c>
      <c r="AE187" t="s">
        <v>735</v>
      </c>
      <c r="AF187" t="s">
        <v>750</v>
      </c>
      <c r="AH187">
        <v>1</v>
      </c>
    </row>
    <row r="188" spans="1:34">
      <c r="A188">
        <v>2409</v>
      </c>
      <c r="B188" t="s">
        <v>69</v>
      </c>
      <c r="D188" t="s">
        <v>108</v>
      </c>
      <c r="E188" s="3" t="s">
        <v>151</v>
      </c>
      <c r="F188">
        <v>3304</v>
      </c>
      <c r="G188" t="s">
        <v>316</v>
      </c>
      <c r="H188">
        <v>1063755148</v>
      </c>
      <c r="I188">
        <v>0</v>
      </c>
      <c r="J188" t="s">
        <v>536</v>
      </c>
      <c r="K188">
        <v>9010281</v>
      </c>
      <c r="L188" t="s">
        <v>544</v>
      </c>
      <c r="O188" t="s">
        <v>108</v>
      </c>
      <c r="U188" t="s">
        <v>681</v>
      </c>
      <c r="W188" t="s">
        <v>691</v>
      </c>
      <c r="X188" t="s">
        <v>694</v>
      </c>
      <c r="Y188">
        <v>94065</v>
      </c>
      <c r="Z188" t="s">
        <v>695</v>
      </c>
      <c r="AA188">
        <v>37.523743</v>
      </c>
      <c r="AB188">
        <v>-122.252518</v>
      </c>
      <c r="AC188" t="s">
        <v>715</v>
      </c>
      <c r="AE188" t="s">
        <v>746</v>
      </c>
      <c r="AF188" t="s">
        <v>750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498</v>
      </c>
      <c r="K189">
        <v>2030022</v>
      </c>
      <c r="L189" t="s">
        <v>543</v>
      </c>
      <c r="M189" t="s">
        <v>545</v>
      </c>
      <c r="N189" t="s">
        <v>555</v>
      </c>
      <c r="O189" t="s">
        <v>621</v>
      </c>
      <c r="U189" t="s">
        <v>668</v>
      </c>
      <c r="W189" t="s">
        <v>685</v>
      </c>
      <c r="X189" t="s">
        <v>694</v>
      </c>
      <c r="Y189">
        <v>94115</v>
      </c>
      <c r="Z189" t="s">
        <v>695</v>
      </c>
      <c r="AA189">
        <v>37.785465</v>
      </c>
      <c r="AB189">
        <v>-122.440221</v>
      </c>
      <c r="AC189" t="s">
        <v>697</v>
      </c>
      <c r="AE189" t="s">
        <v>728</v>
      </c>
      <c r="AF189" t="s">
        <v>750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512</v>
      </c>
      <c r="K190">
        <v>5201068</v>
      </c>
      <c r="L190" t="s">
        <v>543</v>
      </c>
      <c r="M190" t="s">
        <v>551</v>
      </c>
      <c r="N190" t="s">
        <v>561</v>
      </c>
      <c r="O190" t="s">
        <v>612</v>
      </c>
      <c r="U190" t="s">
        <v>672</v>
      </c>
      <c r="W190" t="s">
        <v>685</v>
      </c>
      <c r="X190" t="s">
        <v>694</v>
      </c>
      <c r="Y190">
        <v>94158</v>
      </c>
      <c r="Z190" t="s">
        <v>695</v>
      </c>
      <c r="AA190">
        <v>37.765877</v>
      </c>
      <c r="AB190">
        <v>-122.387526</v>
      </c>
      <c r="AC190" t="s">
        <v>704</v>
      </c>
      <c r="AD190" t="s">
        <v>722</v>
      </c>
      <c r="AE190" t="s">
        <v>737</v>
      </c>
      <c r="AF190" t="s">
        <v>750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512</v>
      </c>
      <c r="K191">
        <v>5201068</v>
      </c>
      <c r="L191" t="s">
        <v>543</v>
      </c>
      <c r="M191" t="s">
        <v>551</v>
      </c>
      <c r="N191" t="s">
        <v>561</v>
      </c>
      <c r="O191" t="s">
        <v>96</v>
      </c>
      <c r="U191" t="s">
        <v>672</v>
      </c>
      <c r="W191" t="s">
        <v>685</v>
      </c>
      <c r="X191" t="s">
        <v>694</v>
      </c>
      <c r="Y191">
        <v>94158</v>
      </c>
      <c r="Z191" t="s">
        <v>695</v>
      </c>
      <c r="AA191">
        <v>37.765877</v>
      </c>
      <c r="AB191">
        <v>-122.387526</v>
      </c>
      <c r="AC191" t="s">
        <v>704</v>
      </c>
      <c r="AD191" t="s">
        <v>722</v>
      </c>
      <c r="AE191" t="s">
        <v>737</v>
      </c>
      <c r="AF191" t="s">
        <v>750</v>
      </c>
      <c r="AH191">
        <v>1</v>
      </c>
    </row>
    <row r="192" spans="1:34">
      <c r="A192">
        <v>536</v>
      </c>
      <c r="B192" t="s">
        <v>60</v>
      </c>
      <c r="D192" t="s">
        <v>104</v>
      </c>
      <c r="E192" s="3" t="s">
        <v>142</v>
      </c>
      <c r="F192">
        <v>4263</v>
      </c>
      <c r="G192" t="s">
        <v>320</v>
      </c>
      <c r="H192">
        <v>1356860290</v>
      </c>
      <c r="I192">
        <v>0</v>
      </c>
      <c r="J192" t="s">
        <v>523</v>
      </c>
      <c r="K192">
        <v>3201001</v>
      </c>
      <c r="L192" t="s">
        <v>543</v>
      </c>
      <c r="M192" t="s">
        <v>553</v>
      </c>
      <c r="N192" t="s">
        <v>564</v>
      </c>
      <c r="O192" t="s">
        <v>625</v>
      </c>
      <c r="U192" t="s">
        <v>675</v>
      </c>
      <c r="W192" t="s">
        <v>685</v>
      </c>
      <c r="X192" t="s">
        <v>694</v>
      </c>
      <c r="Y192">
        <v>94143</v>
      </c>
      <c r="Z192" t="s">
        <v>695</v>
      </c>
      <c r="AA192">
        <v>37.763105</v>
      </c>
      <c r="AB192">
        <v>-122.458246</v>
      </c>
      <c r="AC192" t="s">
        <v>711</v>
      </c>
      <c r="AE192" t="s">
        <v>742</v>
      </c>
      <c r="AF192" t="s">
        <v>750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320</v>
      </c>
      <c r="H193">
        <v>1356860290</v>
      </c>
      <c r="I193">
        <v>0</v>
      </c>
      <c r="J193" t="s">
        <v>537</v>
      </c>
      <c r="K193">
        <v>5201330</v>
      </c>
      <c r="L193" t="s">
        <v>543</v>
      </c>
      <c r="M193" t="s">
        <v>553</v>
      </c>
      <c r="N193" t="s">
        <v>564</v>
      </c>
      <c r="O193" t="s">
        <v>625</v>
      </c>
      <c r="U193" t="s">
        <v>663</v>
      </c>
      <c r="W193" t="s">
        <v>685</v>
      </c>
      <c r="X193" t="s">
        <v>694</v>
      </c>
      <c r="Y193">
        <v>94143</v>
      </c>
      <c r="Z193" t="s">
        <v>695</v>
      </c>
      <c r="AA193">
        <v>37.766516</v>
      </c>
      <c r="AB193">
        <v>-122.390194</v>
      </c>
      <c r="AC193" t="s">
        <v>716</v>
      </c>
      <c r="AE193" t="s">
        <v>747</v>
      </c>
      <c r="AF193" t="s">
        <v>750</v>
      </c>
      <c r="AH193">
        <v>1</v>
      </c>
    </row>
    <row r="194" spans="1:34">
      <c r="A194">
        <v>455</v>
      </c>
      <c r="B194" t="s">
        <v>41</v>
      </c>
      <c r="D194" t="s">
        <v>88</v>
      </c>
      <c r="E194" s="3" t="s">
        <v>123</v>
      </c>
      <c r="F194">
        <v>1656</v>
      </c>
      <c r="G194" t="s">
        <v>321</v>
      </c>
      <c r="H194">
        <v>1114169810</v>
      </c>
      <c r="I194">
        <v>0</v>
      </c>
      <c r="J194" t="s">
        <v>501</v>
      </c>
      <c r="K194">
        <v>20205090</v>
      </c>
      <c r="L194" t="s">
        <v>544</v>
      </c>
      <c r="O194" t="s">
        <v>581</v>
      </c>
      <c r="U194" t="s">
        <v>669</v>
      </c>
      <c r="W194" t="s">
        <v>687</v>
      </c>
      <c r="X194" t="s">
        <v>694</v>
      </c>
      <c r="Y194">
        <v>94609</v>
      </c>
      <c r="Z194" t="s">
        <v>695</v>
      </c>
      <c r="AA194">
        <v>37.837891</v>
      </c>
      <c r="AB194">
        <v>-122.267781</v>
      </c>
      <c r="AC194" t="s">
        <v>699</v>
      </c>
      <c r="AE194" t="s">
        <v>731</v>
      </c>
      <c r="AF194" t="s">
        <v>751</v>
      </c>
      <c r="AH194">
        <v>1</v>
      </c>
    </row>
    <row r="195" spans="1:34">
      <c r="A195">
        <v>581</v>
      </c>
      <c r="B195" t="s">
        <v>49</v>
      </c>
      <c r="D195" t="s">
        <v>94</v>
      </c>
      <c r="E195" s="3" t="s">
        <v>131</v>
      </c>
      <c r="F195">
        <v>1656</v>
      </c>
      <c r="G195" t="s">
        <v>321</v>
      </c>
      <c r="H195">
        <v>1114169810</v>
      </c>
      <c r="I195">
        <v>0</v>
      </c>
      <c r="J195" t="s">
        <v>510</v>
      </c>
      <c r="K195">
        <v>5201031</v>
      </c>
      <c r="L195" t="s">
        <v>544</v>
      </c>
      <c r="O195" t="s">
        <v>581</v>
      </c>
      <c r="U195" t="s">
        <v>663</v>
      </c>
      <c r="W195" t="s">
        <v>685</v>
      </c>
      <c r="X195" t="s">
        <v>694</v>
      </c>
      <c r="Y195">
        <v>94143</v>
      </c>
      <c r="Z195" t="s">
        <v>695</v>
      </c>
      <c r="AA195">
        <v>37.766516</v>
      </c>
      <c r="AB195">
        <v>-122.390194</v>
      </c>
      <c r="AC195" t="s">
        <v>698</v>
      </c>
      <c r="AE195" t="s">
        <v>735</v>
      </c>
      <c r="AF195" t="s">
        <v>750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514</v>
      </c>
      <c r="K196">
        <v>2050006</v>
      </c>
      <c r="L196" t="s">
        <v>543</v>
      </c>
      <c r="M196" t="s">
        <v>546</v>
      </c>
      <c r="N196" t="s">
        <v>556</v>
      </c>
      <c r="O196" t="s">
        <v>566</v>
      </c>
      <c r="U196" t="s">
        <v>665</v>
      </c>
      <c r="W196" t="s">
        <v>685</v>
      </c>
      <c r="X196" t="s">
        <v>694</v>
      </c>
      <c r="Y196">
        <v>94115</v>
      </c>
      <c r="Z196" t="s">
        <v>695</v>
      </c>
      <c r="AA196">
        <v>37.78546</v>
      </c>
      <c r="AB196">
        <v>-122.439324</v>
      </c>
      <c r="AC196" t="s">
        <v>698</v>
      </c>
      <c r="AE196" t="s">
        <v>729</v>
      </c>
      <c r="AF196" t="s">
        <v>750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502</v>
      </c>
      <c r="K197">
        <v>5201009</v>
      </c>
      <c r="L197" t="s">
        <v>543</v>
      </c>
      <c r="M197" t="s">
        <v>548</v>
      </c>
      <c r="N197" t="s">
        <v>558</v>
      </c>
      <c r="O197" t="s">
        <v>626</v>
      </c>
      <c r="U197" t="s">
        <v>663</v>
      </c>
      <c r="W197" t="s">
        <v>685</v>
      </c>
      <c r="X197" t="s">
        <v>694</v>
      </c>
      <c r="Y197">
        <v>94143</v>
      </c>
      <c r="Z197" t="s">
        <v>695</v>
      </c>
      <c r="AA197">
        <v>37.766516</v>
      </c>
      <c r="AB197">
        <v>-122.390194</v>
      </c>
      <c r="AC197" t="s">
        <v>700</v>
      </c>
      <c r="AE197" t="s">
        <v>732</v>
      </c>
      <c r="AF197" t="s">
        <v>750</v>
      </c>
      <c r="AH197">
        <v>1</v>
      </c>
    </row>
    <row r="198" spans="1:34">
      <c r="A198">
        <v>2312</v>
      </c>
      <c r="B198" t="s">
        <v>40</v>
      </c>
      <c r="D198" t="s">
        <v>87</v>
      </c>
      <c r="E198" s="3" t="s">
        <v>122</v>
      </c>
      <c r="F198">
        <v>2821</v>
      </c>
      <c r="G198" t="s">
        <v>324</v>
      </c>
      <c r="H198">
        <v>1609191972</v>
      </c>
      <c r="I198">
        <v>0</v>
      </c>
      <c r="J198" t="s">
        <v>500</v>
      </c>
      <c r="K198">
        <v>5201498</v>
      </c>
      <c r="L198" t="s">
        <v>543</v>
      </c>
      <c r="M198" t="s">
        <v>546</v>
      </c>
      <c r="N198" t="s">
        <v>556</v>
      </c>
      <c r="O198" t="s">
        <v>112</v>
      </c>
      <c r="U198" t="s">
        <v>663</v>
      </c>
      <c r="W198" t="s">
        <v>685</v>
      </c>
      <c r="X198" t="s">
        <v>694</v>
      </c>
      <c r="Y198">
        <v>94143</v>
      </c>
      <c r="Z198" t="s">
        <v>695</v>
      </c>
      <c r="AA198">
        <v>37.766516</v>
      </c>
      <c r="AB198">
        <v>-122.390194</v>
      </c>
      <c r="AC198" t="s">
        <v>698</v>
      </c>
      <c r="AD198" t="s">
        <v>721</v>
      </c>
      <c r="AE198" t="s">
        <v>730</v>
      </c>
      <c r="AF198" t="s">
        <v>750</v>
      </c>
      <c r="AH198">
        <v>1</v>
      </c>
    </row>
    <row r="199" spans="1:34">
      <c r="A199">
        <v>581</v>
      </c>
      <c r="B199" t="s">
        <v>49</v>
      </c>
      <c r="D199" t="s">
        <v>94</v>
      </c>
      <c r="E199" s="3" t="s">
        <v>131</v>
      </c>
      <c r="F199">
        <v>3081</v>
      </c>
      <c r="G199" t="s">
        <v>325</v>
      </c>
      <c r="H199">
        <v>1942542022</v>
      </c>
      <c r="I199">
        <v>0</v>
      </c>
      <c r="J199" t="s">
        <v>510</v>
      </c>
      <c r="K199">
        <v>5201031</v>
      </c>
      <c r="L199" t="s">
        <v>544</v>
      </c>
      <c r="O199" t="s">
        <v>566</v>
      </c>
      <c r="U199" t="s">
        <v>663</v>
      </c>
      <c r="W199" t="s">
        <v>685</v>
      </c>
      <c r="X199" t="s">
        <v>694</v>
      </c>
      <c r="Y199">
        <v>94143</v>
      </c>
      <c r="Z199" t="s">
        <v>695</v>
      </c>
      <c r="AA199">
        <v>37.766516</v>
      </c>
      <c r="AB199">
        <v>-122.390194</v>
      </c>
      <c r="AC199" t="s">
        <v>698</v>
      </c>
      <c r="AE199" t="s">
        <v>735</v>
      </c>
      <c r="AF199" t="s">
        <v>750</v>
      </c>
      <c r="AH199">
        <v>1</v>
      </c>
    </row>
    <row r="200" spans="1:34">
      <c r="A200">
        <v>183</v>
      </c>
      <c r="B200" t="s">
        <v>42</v>
      </c>
      <c r="D200" t="s">
        <v>89</v>
      </c>
      <c r="E200" s="3" t="s">
        <v>124</v>
      </c>
      <c r="F200">
        <v>1634</v>
      </c>
      <c r="G200" t="s">
        <v>326</v>
      </c>
      <c r="H200">
        <v>1497910335</v>
      </c>
      <c r="I200">
        <v>0</v>
      </c>
      <c r="J200" t="s">
        <v>502</v>
      </c>
      <c r="K200">
        <v>5201009</v>
      </c>
      <c r="L200" t="s">
        <v>543</v>
      </c>
      <c r="M200" t="s">
        <v>548</v>
      </c>
      <c r="N200" t="s">
        <v>558</v>
      </c>
      <c r="O200" t="s">
        <v>571</v>
      </c>
      <c r="U200" t="s">
        <v>663</v>
      </c>
      <c r="W200" t="s">
        <v>685</v>
      </c>
      <c r="X200" t="s">
        <v>694</v>
      </c>
      <c r="Y200">
        <v>94143</v>
      </c>
      <c r="Z200" t="s">
        <v>695</v>
      </c>
      <c r="AA200">
        <v>37.766516</v>
      </c>
      <c r="AB200">
        <v>-122.390194</v>
      </c>
      <c r="AC200" t="s">
        <v>700</v>
      </c>
      <c r="AE200" t="s">
        <v>732</v>
      </c>
      <c r="AF200" t="s">
        <v>750</v>
      </c>
      <c r="AH200">
        <v>1</v>
      </c>
    </row>
    <row r="201" spans="1:34">
      <c r="A201">
        <v>2588</v>
      </c>
      <c r="B201" t="s">
        <v>36</v>
      </c>
      <c r="D201" t="s">
        <v>83</v>
      </c>
      <c r="E201" s="3" t="s">
        <v>118</v>
      </c>
      <c r="F201">
        <v>5577</v>
      </c>
      <c r="G201" t="s">
        <v>327</v>
      </c>
      <c r="H201">
        <v>1033509740</v>
      </c>
      <c r="I201">
        <v>0</v>
      </c>
      <c r="J201" t="s">
        <v>514</v>
      </c>
      <c r="K201">
        <v>2050006</v>
      </c>
      <c r="L201" t="s">
        <v>543</v>
      </c>
      <c r="M201" t="s">
        <v>546</v>
      </c>
      <c r="N201" t="s">
        <v>556</v>
      </c>
      <c r="O201" t="s">
        <v>566</v>
      </c>
      <c r="U201" t="s">
        <v>665</v>
      </c>
      <c r="W201" t="s">
        <v>685</v>
      </c>
      <c r="X201" t="s">
        <v>694</v>
      </c>
      <c r="Y201">
        <v>94115</v>
      </c>
      <c r="Z201" t="s">
        <v>695</v>
      </c>
      <c r="AA201">
        <v>37.78546</v>
      </c>
      <c r="AB201">
        <v>-122.439324</v>
      </c>
      <c r="AC201" t="s">
        <v>698</v>
      </c>
      <c r="AE201" t="s">
        <v>729</v>
      </c>
      <c r="AF201" t="s">
        <v>750</v>
      </c>
      <c r="AH201">
        <v>1</v>
      </c>
    </row>
    <row r="202" spans="1:34">
      <c r="A202">
        <v>2205</v>
      </c>
      <c r="B202" t="s">
        <v>56</v>
      </c>
      <c r="D202" t="s">
        <v>90</v>
      </c>
      <c r="E202" s="3" t="s">
        <v>138</v>
      </c>
      <c r="F202">
        <v>6053</v>
      </c>
      <c r="G202" t="s">
        <v>328</v>
      </c>
      <c r="H202">
        <v>1265772669</v>
      </c>
      <c r="I202">
        <v>0</v>
      </c>
      <c r="J202" t="s">
        <v>519</v>
      </c>
      <c r="K202">
        <v>5201523</v>
      </c>
      <c r="L202" t="s">
        <v>544</v>
      </c>
      <c r="O202" t="s">
        <v>570</v>
      </c>
      <c r="U202" t="s">
        <v>664</v>
      </c>
      <c r="V202" t="s">
        <v>684</v>
      </c>
      <c r="W202" t="s">
        <v>685</v>
      </c>
      <c r="X202" t="s">
        <v>694</v>
      </c>
      <c r="Y202">
        <v>94158</v>
      </c>
      <c r="Z202" t="s">
        <v>695</v>
      </c>
      <c r="AA202">
        <v>37.765668</v>
      </c>
      <c r="AB202">
        <v>-122.388497</v>
      </c>
      <c r="AC202" t="s">
        <v>707</v>
      </c>
      <c r="AE202" t="s">
        <v>733</v>
      </c>
      <c r="AF202" t="s">
        <v>750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1827</v>
      </c>
      <c r="G203" t="s">
        <v>329</v>
      </c>
      <c r="H203">
        <v>1972892057</v>
      </c>
      <c r="I203">
        <v>0</v>
      </c>
      <c r="J203" t="s">
        <v>498</v>
      </c>
      <c r="K203">
        <v>2030022</v>
      </c>
      <c r="L203" t="s">
        <v>543</v>
      </c>
      <c r="M203" t="s">
        <v>545</v>
      </c>
      <c r="N203" t="s">
        <v>555</v>
      </c>
      <c r="O203" t="s">
        <v>621</v>
      </c>
      <c r="U203" t="s">
        <v>668</v>
      </c>
      <c r="W203" t="s">
        <v>685</v>
      </c>
      <c r="X203" t="s">
        <v>694</v>
      </c>
      <c r="Y203">
        <v>94115</v>
      </c>
      <c r="Z203" t="s">
        <v>695</v>
      </c>
      <c r="AA203">
        <v>37.785465</v>
      </c>
      <c r="AB203">
        <v>-122.440221</v>
      </c>
      <c r="AC203" t="s">
        <v>697</v>
      </c>
      <c r="AE203" t="s">
        <v>728</v>
      </c>
      <c r="AF203" t="s">
        <v>750</v>
      </c>
      <c r="AH203">
        <v>1</v>
      </c>
    </row>
    <row r="204" spans="1:34">
      <c r="A204">
        <v>2213</v>
      </c>
      <c r="B204" t="s">
        <v>57</v>
      </c>
      <c r="D204" t="s">
        <v>101</v>
      </c>
      <c r="E204" s="3" t="s">
        <v>139</v>
      </c>
      <c r="F204">
        <v>1827</v>
      </c>
      <c r="G204" t="s">
        <v>329</v>
      </c>
      <c r="H204">
        <v>1972892057</v>
      </c>
      <c r="I204">
        <v>0</v>
      </c>
      <c r="J204" t="s">
        <v>520</v>
      </c>
      <c r="K204">
        <v>9010198</v>
      </c>
      <c r="L204" t="s">
        <v>543</v>
      </c>
      <c r="M204" t="s">
        <v>545</v>
      </c>
      <c r="N204" t="s">
        <v>555</v>
      </c>
      <c r="O204" t="s">
        <v>621</v>
      </c>
      <c r="U204" t="s">
        <v>674</v>
      </c>
      <c r="W204" t="s">
        <v>689</v>
      </c>
      <c r="X204" t="s">
        <v>694</v>
      </c>
      <c r="Y204">
        <v>94403</v>
      </c>
      <c r="Z204" t="s">
        <v>695</v>
      </c>
      <c r="AA204">
        <v>37.544955</v>
      </c>
      <c r="AB204">
        <v>-122.290819</v>
      </c>
      <c r="AC204" t="s">
        <v>708</v>
      </c>
      <c r="AE204" t="s">
        <v>728</v>
      </c>
      <c r="AF204" t="s">
        <v>750</v>
      </c>
      <c r="AH204">
        <v>1</v>
      </c>
    </row>
    <row r="205" spans="1:34">
      <c r="A205">
        <v>2589</v>
      </c>
      <c r="B205" t="s">
        <v>50</v>
      </c>
      <c r="D205" t="s">
        <v>95</v>
      </c>
      <c r="E205" s="3" t="s">
        <v>132</v>
      </c>
      <c r="F205">
        <v>4049</v>
      </c>
      <c r="G205" t="s">
        <v>330</v>
      </c>
      <c r="H205">
        <v>1891114898</v>
      </c>
      <c r="I205">
        <v>0</v>
      </c>
      <c r="J205" t="s">
        <v>511</v>
      </c>
      <c r="K205">
        <v>1100047</v>
      </c>
      <c r="L205" t="s">
        <v>544</v>
      </c>
      <c r="O205" t="s">
        <v>627</v>
      </c>
      <c r="U205" t="s">
        <v>670</v>
      </c>
      <c r="W205" t="s">
        <v>685</v>
      </c>
      <c r="X205" t="s">
        <v>694</v>
      </c>
      <c r="Y205">
        <v>94143</v>
      </c>
      <c r="Z205" t="s">
        <v>695</v>
      </c>
      <c r="AA205">
        <v>37.763744</v>
      </c>
      <c r="AB205">
        <v>-122.457406</v>
      </c>
      <c r="AC205" t="s">
        <v>703</v>
      </c>
      <c r="AD205" t="s">
        <v>703</v>
      </c>
      <c r="AE205" t="s">
        <v>736</v>
      </c>
      <c r="AF205" t="s">
        <v>751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6110</v>
      </c>
      <c r="G206" t="s">
        <v>331</v>
      </c>
      <c r="H206">
        <v>1295248235</v>
      </c>
      <c r="I206">
        <v>0</v>
      </c>
      <c r="J206" t="s">
        <v>511</v>
      </c>
      <c r="K206">
        <v>1100047</v>
      </c>
      <c r="L206" t="s">
        <v>544</v>
      </c>
      <c r="U206" t="s">
        <v>670</v>
      </c>
      <c r="W206" t="s">
        <v>685</v>
      </c>
      <c r="X206" t="s">
        <v>694</v>
      </c>
      <c r="Y206">
        <v>94143</v>
      </c>
      <c r="Z206" t="s">
        <v>695</v>
      </c>
      <c r="AA206">
        <v>37.763744</v>
      </c>
      <c r="AB206">
        <v>-122.457406</v>
      </c>
      <c r="AC206" t="s">
        <v>703</v>
      </c>
      <c r="AD206" t="s">
        <v>703</v>
      </c>
      <c r="AE206" t="s">
        <v>736</v>
      </c>
      <c r="AF206" t="s">
        <v>751</v>
      </c>
      <c r="AH206">
        <v>1</v>
      </c>
    </row>
    <row r="207" spans="1:34">
      <c r="A207">
        <v>2343</v>
      </c>
      <c r="B207" t="s">
        <v>61</v>
      </c>
      <c r="D207" t="s">
        <v>88</v>
      </c>
      <c r="E207" s="3" t="s">
        <v>143</v>
      </c>
      <c r="F207">
        <v>4142</v>
      </c>
      <c r="G207" t="s">
        <v>332</v>
      </c>
      <c r="H207">
        <v>1265032288</v>
      </c>
      <c r="I207">
        <v>0</v>
      </c>
      <c r="J207" t="s">
        <v>525</v>
      </c>
      <c r="K207">
        <v>5202004</v>
      </c>
      <c r="L207" t="s">
        <v>544</v>
      </c>
      <c r="O207" t="s">
        <v>574</v>
      </c>
      <c r="U207" t="s">
        <v>676</v>
      </c>
      <c r="W207" t="s">
        <v>685</v>
      </c>
      <c r="X207" t="s">
        <v>694</v>
      </c>
      <c r="Y207">
        <v>94158</v>
      </c>
      <c r="Z207" t="s">
        <v>695</v>
      </c>
      <c r="AA207">
        <v>37.765393</v>
      </c>
      <c r="AB207">
        <v>-122.39039</v>
      </c>
      <c r="AC207" t="s">
        <v>712</v>
      </c>
      <c r="AE207" t="s">
        <v>743</v>
      </c>
      <c r="AF207" t="s">
        <v>751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6991</v>
      </c>
      <c r="G208" t="s">
        <v>333</v>
      </c>
      <c r="H208">
        <v>1285261396</v>
      </c>
      <c r="I208">
        <v>0</v>
      </c>
      <c r="J208" t="s">
        <v>498</v>
      </c>
      <c r="K208">
        <v>2030022</v>
      </c>
      <c r="L208" t="s">
        <v>543</v>
      </c>
      <c r="M208" t="s">
        <v>545</v>
      </c>
      <c r="N208" t="s">
        <v>555</v>
      </c>
      <c r="O208" t="s">
        <v>82</v>
      </c>
      <c r="U208" t="s">
        <v>668</v>
      </c>
      <c r="W208" t="s">
        <v>685</v>
      </c>
      <c r="X208" t="s">
        <v>694</v>
      </c>
      <c r="Y208">
        <v>94115</v>
      </c>
      <c r="Z208" t="s">
        <v>695</v>
      </c>
      <c r="AA208">
        <v>37.785465</v>
      </c>
      <c r="AB208">
        <v>-122.440221</v>
      </c>
      <c r="AC208" t="s">
        <v>697</v>
      </c>
      <c r="AE208" t="s">
        <v>728</v>
      </c>
      <c r="AF208" t="s">
        <v>750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511</v>
      </c>
      <c r="K209">
        <v>1100047</v>
      </c>
      <c r="L209" t="s">
        <v>544</v>
      </c>
      <c r="O209" t="s">
        <v>600</v>
      </c>
      <c r="U209" t="s">
        <v>670</v>
      </c>
      <c r="W209" t="s">
        <v>685</v>
      </c>
      <c r="X209" t="s">
        <v>694</v>
      </c>
      <c r="Y209">
        <v>94143</v>
      </c>
      <c r="Z209" t="s">
        <v>695</v>
      </c>
      <c r="AA209">
        <v>37.763744</v>
      </c>
      <c r="AB209">
        <v>-122.457406</v>
      </c>
      <c r="AC209" t="s">
        <v>703</v>
      </c>
      <c r="AD209" t="s">
        <v>703</v>
      </c>
      <c r="AE209" t="s">
        <v>736</v>
      </c>
      <c r="AF209" t="s">
        <v>751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514</v>
      </c>
      <c r="K210">
        <v>2050006</v>
      </c>
      <c r="L210" t="s">
        <v>543</v>
      </c>
      <c r="M210" t="s">
        <v>546</v>
      </c>
      <c r="N210" t="s">
        <v>556</v>
      </c>
      <c r="O210" t="s">
        <v>566</v>
      </c>
      <c r="U210" t="s">
        <v>665</v>
      </c>
      <c r="W210" t="s">
        <v>685</v>
      </c>
      <c r="X210" t="s">
        <v>694</v>
      </c>
      <c r="Y210">
        <v>94115</v>
      </c>
      <c r="Z210" t="s">
        <v>695</v>
      </c>
      <c r="AA210">
        <v>37.78546</v>
      </c>
      <c r="AB210">
        <v>-122.439324</v>
      </c>
      <c r="AC210" t="s">
        <v>698</v>
      </c>
      <c r="AE210" t="s">
        <v>729</v>
      </c>
      <c r="AF210" t="s">
        <v>750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498</v>
      </c>
      <c r="K211">
        <v>2030022</v>
      </c>
      <c r="L211" t="s">
        <v>543</v>
      </c>
      <c r="M211" t="s">
        <v>545</v>
      </c>
      <c r="N211" t="s">
        <v>555</v>
      </c>
      <c r="O211" t="s">
        <v>82</v>
      </c>
      <c r="U211" t="s">
        <v>668</v>
      </c>
      <c r="W211" t="s">
        <v>685</v>
      </c>
      <c r="X211" t="s">
        <v>694</v>
      </c>
      <c r="Y211">
        <v>94115</v>
      </c>
      <c r="Z211" t="s">
        <v>695</v>
      </c>
      <c r="AA211">
        <v>37.785465</v>
      </c>
      <c r="AB211">
        <v>-122.440221</v>
      </c>
      <c r="AC211" t="s">
        <v>697</v>
      </c>
      <c r="AE211" t="s">
        <v>728</v>
      </c>
      <c r="AF211" t="s">
        <v>750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506</v>
      </c>
      <c r="K212">
        <v>5201032</v>
      </c>
      <c r="L212" t="s">
        <v>543</v>
      </c>
      <c r="M212" t="s">
        <v>550</v>
      </c>
      <c r="N212" t="s">
        <v>560</v>
      </c>
      <c r="O212" t="s">
        <v>583</v>
      </c>
      <c r="U212" t="s">
        <v>663</v>
      </c>
      <c r="W212" t="s">
        <v>685</v>
      </c>
      <c r="X212" t="s">
        <v>694</v>
      </c>
      <c r="Y212">
        <v>94143</v>
      </c>
      <c r="Z212" t="s">
        <v>695</v>
      </c>
      <c r="AA212">
        <v>37.766516</v>
      </c>
      <c r="AB212">
        <v>-122.390194</v>
      </c>
      <c r="AC212" t="s">
        <v>698</v>
      </c>
      <c r="AE212" t="s">
        <v>729</v>
      </c>
      <c r="AF212" t="s">
        <v>750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507</v>
      </c>
      <c r="K213">
        <v>2050007</v>
      </c>
      <c r="L213" t="s">
        <v>543</v>
      </c>
      <c r="M213" t="s">
        <v>546</v>
      </c>
      <c r="N213" t="s">
        <v>556</v>
      </c>
      <c r="O213" t="s">
        <v>573</v>
      </c>
      <c r="U213" t="s">
        <v>665</v>
      </c>
      <c r="W213" t="s">
        <v>685</v>
      </c>
      <c r="X213" t="s">
        <v>694</v>
      </c>
      <c r="Y213">
        <v>94115</v>
      </c>
      <c r="Z213" t="s">
        <v>695</v>
      </c>
      <c r="AA213">
        <v>37.78546</v>
      </c>
      <c r="AB213">
        <v>-122.439324</v>
      </c>
      <c r="AC213" t="s">
        <v>698</v>
      </c>
      <c r="AE213" t="s">
        <v>729</v>
      </c>
      <c r="AF213" t="s">
        <v>750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498</v>
      </c>
      <c r="K214">
        <v>2030022</v>
      </c>
      <c r="L214" t="s">
        <v>543</v>
      </c>
      <c r="M214" t="s">
        <v>545</v>
      </c>
      <c r="N214" t="s">
        <v>555</v>
      </c>
      <c r="O214" t="s">
        <v>82</v>
      </c>
      <c r="U214" t="s">
        <v>668</v>
      </c>
      <c r="W214" t="s">
        <v>685</v>
      </c>
      <c r="X214" t="s">
        <v>694</v>
      </c>
      <c r="Y214">
        <v>94115</v>
      </c>
      <c r="Z214" t="s">
        <v>695</v>
      </c>
      <c r="AA214">
        <v>37.785465</v>
      </c>
      <c r="AB214">
        <v>-122.440221</v>
      </c>
      <c r="AC214" t="s">
        <v>697</v>
      </c>
      <c r="AE214" t="s">
        <v>728</v>
      </c>
      <c r="AF214" t="s">
        <v>750</v>
      </c>
      <c r="AH214">
        <v>1</v>
      </c>
    </row>
    <row r="215" spans="1:34">
      <c r="A215">
        <v>378</v>
      </c>
      <c r="B215" t="s">
        <v>71</v>
      </c>
      <c r="D215" t="s">
        <v>110</v>
      </c>
      <c r="E215" s="3" t="s">
        <v>153</v>
      </c>
      <c r="F215">
        <v>3597</v>
      </c>
      <c r="G215" t="s">
        <v>340</v>
      </c>
      <c r="H215">
        <v>1275171704</v>
      </c>
      <c r="I215">
        <v>0</v>
      </c>
      <c r="J215" t="s">
        <v>538</v>
      </c>
      <c r="K215">
        <v>9010358</v>
      </c>
      <c r="L215" t="s">
        <v>544</v>
      </c>
      <c r="O215" t="s">
        <v>628</v>
      </c>
      <c r="U215" t="s">
        <v>667</v>
      </c>
      <c r="W215" t="s">
        <v>686</v>
      </c>
      <c r="X215" t="s">
        <v>694</v>
      </c>
      <c r="Y215">
        <v>94702</v>
      </c>
      <c r="Z215" t="s">
        <v>695</v>
      </c>
      <c r="AA215">
        <v>37.850591</v>
      </c>
      <c r="AB215">
        <v>-122.286494</v>
      </c>
      <c r="AC215" t="s">
        <v>717</v>
      </c>
      <c r="AF215" t="s">
        <v>750</v>
      </c>
      <c r="AH215">
        <v>1</v>
      </c>
    </row>
    <row r="216" spans="1:34">
      <c r="A216">
        <v>455</v>
      </c>
      <c r="B216" t="s">
        <v>41</v>
      </c>
      <c r="D216" t="s">
        <v>88</v>
      </c>
      <c r="E216" s="3" t="s">
        <v>123</v>
      </c>
      <c r="F216">
        <v>1472</v>
      </c>
      <c r="G216" t="s">
        <v>341</v>
      </c>
      <c r="H216">
        <v>1225368004</v>
      </c>
      <c r="I216">
        <v>0</v>
      </c>
      <c r="J216" t="s">
        <v>501</v>
      </c>
      <c r="K216">
        <v>20205090</v>
      </c>
      <c r="L216" t="s">
        <v>544</v>
      </c>
      <c r="O216" t="s">
        <v>611</v>
      </c>
      <c r="U216" t="s">
        <v>669</v>
      </c>
      <c r="W216" t="s">
        <v>687</v>
      </c>
      <c r="X216" t="s">
        <v>694</v>
      </c>
      <c r="Y216">
        <v>94609</v>
      </c>
      <c r="Z216" t="s">
        <v>695</v>
      </c>
      <c r="AA216">
        <v>37.837891</v>
      </c>
      <c r="AB216">
        <v>-122.267781</v>
      </c>
      <c r="AC216" t="s">
        <v>699</v>
      </c>
      <c r="AE216" t="s">
        <v>731</v>
      </c>
      <c r="AF216" t="s">
        <v>751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504</v>
      </c>
      <c r="K217">
        <v>1100048</v>
      </c>
      <c r="L217" t="s">
        <v>544</v>
      </c>
      <c r="O217" t="s">
        <v>629</v>
      </c>
      <c r="U217" t="s">
        <v>670</v>
      </c>
      <c r="W217" t="s">
        <v>685</v>
      </c>
      <c r="X217" t="s">
        <v>694</v>
      </c>
      <c r="Y217">
        <v>94143</v>
      </c>
      <c r="Z217" t="s">
        <v>695</v>
      </c>
      <c r="AA217">
        <v>37.763744</v>
      </c>
      <c r="AB217">
        <v>-122.457406</v>
      </c>
      <c r="AC217" t="s">
        <v>701</v>
      </c>
      <c r="AE217" t="s">
        <v>733</v>
      </c>
      <c r="AF217" t="s">
        <v>750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498</v>
      </c>
      <c r="K218">
        <v>2030022</v>
      </c>
      <c r="L218" t="s">
        <v>543</v>
      </c>
      <c r="M218" t="s">
        <v>545</v>
      </c>
      <c r="N218" t="s">
        <v>555</v>
      </c>
      <c r="U218" t="s">
        <v>668</v>
      </c>
      <c r="W218" t="s">
        <v>685</v>
      </c>
      <c r="X218" t="s">
        <v>694</v>
      </c>
      <c r="Y218">
        <v>94115</v>
      </c>
      <c r="Z218" t="s">
        <v>695</v>
      </c>
      <c r="AA218">
        <v>37.785465</v>
      </c>
      <c r="AB218">
        <v>-122.440221</v>
      </c>
      <c r="AC218" t="s">
        <v>697</v>
      </c>
      <c r="AE218" t="s">
        <v>728</v>
      </c>
      <c r="AF218" t="s">
        <v>750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511</v>
      </c>
      <c r="K219">
        <v>1100047</v>
      </c>
      <c r="L219" t="s">
        <v>544</v>
      </c>
      <c r="U219" t="s">
        <v>670</v>
      </c>
      <c r="W219" t="s">
        <v>685</v>
      </c>
      <c r="X219" t="s">
        <v>694</v>
      </c>
      <c r="Y219">
        <v>94143</v>
      </c>
      <c r="Z219" t="s">
        <v>695</v>
      </c>
      <c r="AA219">
        <v>37.763744</v>
      </c>
      <c r="AB219">
        <v>-122.457406</v>
      </c>
      <c r="AC219" t="s">
        <v>703</v>
      </c>
      <c r="AD219" t="s">
        <v>703</v>
      </c>
      <c r="AE219" t="s">
        <v>736</v>
      </c>
      <c r="AF219" t="s">
        <v>751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512</v>
      </c>
      <c r="K220">
        <v>5201068</v>
      </c>
      <c r="L220" t="s">
        <v>543</v>
      </c>
      <c r="M220" t="s">
        <v>551</v>
      </c>
      <c r="N220" t="s">
        <v>561</v>
      </c>
      <c r="O220" t="s">
        <v>566</v>
      </c>
      <c r="U220" t="s">
        <v>672</v>
      </c>
      <c r="W220" t="s">
        <v>685</v>
      </c>
      <c r="X220" t="s">
        <v>694</v>
      </c>
      <c r="Y220">
        <v>94158</v>
      </c>
      <c r="Z220" t="s">
        <v>695</v>
      </c>
      <c r="AA220">
        <v>37.765877</v>
      </c>
      <c r="AB220">
        <v>-122.387526</v>
      </c>
      <c r="AC220" t="s">
        <v>704</v>
      </c>
      <c r="AD220" t="s">
        <v>722</v>
      </c>
      <c r="AE220" t="s">
        <v>737</v>
      </c>
      <c r="AF220" t="s">
        <v>750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512</v>
      </c>
      <c r="K221">
        <v>5201068</v>
      </c>
      <c r="L221" t="s">
        <v>543</v>
      </c>
      <c r="M221" t="s">
        <v>551</v>
      </c>
      <c r="N221" t="s">
        <v>561</v>
      </c>
      <c r="O221" t="s">
        <v>610</v>
      </c>
      <c r="U221" t="s">
        <v>672</v>
      </c>
      <c r="W221" t="s">
        <v>685</v>
      </c>
      <c r="X221" t="s">
        <v>694</v>
      </c>
      <c r="Y221">
        <v>94158</v>
      </c>
      <c r="Z221" t="s">
        <v>695</v>
      </c>
      <c r="AA221">
        <v>37.765877</v>
      </c>
      <c r="AB221">
        <v>-122.387526</v>
      </c>
      <c r="AC221" t="s">
        <v>704</v>
      </c>
      <c r="AD221" t="s">
        <v>722</v>
      </c>
      <c r="AE221" t="s">
        <v>737</v>
      </c>
      <c r="AF221" t="s">
        <v>750</v>
      </c>
      <c r="AH221">
        <v>1</v>
      </c>
    </row>
    <row r="222" spans="1:34">
      <c r="A222">
        <v>2312</v>
      </c>
      <c r="B222" t="s">
        <v>40</v>
      </c>
      <c r="D222" t="s">
        <v>87</v>
      </c>
      <c r="E222" s="3" t="s">
        <v>122</v>
      </c>
      <c r="F222">
        <v>677</v>
      </c>
      <c r="G222" t="s">
        <v>347</v>
      </c>
      <c r="H222">
        <v>1952343873</v>
      </c>
      <c r="I222">
        <v>0</v>
      </c>
      <c r="J222" t="s">
        <v>500</v>
      </c>
      <c r="K222">
        <v>5201498</v>
      </c>
      <c r="L222" t="s">
        <v>543</v>
      </c>
      <c r="M222" t="s">
        <v>546</v>
      </c>
      <c r="N222" t="s">
        <v>556</v>
      </c>
      <c r="O222" t="s">
        <v>581</v>
      </c>
      <c r="U222" t="s">
        <v>663</v>
      </c>
      <c r="W222" t="s">
        <v>685</v>
      </c>
      <c r="X222" t="s">
        <v>694</v>
      </c>
      <c r="Y222">
        <v>94143</v>
      </c>
      <c r="Z222" t="s">
        <v>695</v>
      </c>
      <c r="AA222">
        <v>37.766516</v>
      </c>
      <c r="AB222">
        <v>-122.390194</v>
      </c>
      <c r="AC222" t="s">
        <v>698</v>
      </c>
      <c r="AD222" t="s">
        <v>721</v>
      </c>
      <c r="AE222" t="s">
        <v>730</v>
      </c>
      <c r="AF222" t="s">
        <v>750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504</v>
      </c>
      <c r="K223">
        <v>1100048</v>
      </c>
      <c r="L223" t="s">
        <v>544</v>
      </c>
      <c r="O223" t="s">
        <v>630</v>
      </c>
      <c r="U223" t="s">
        <v>670</v>
      </c>
      <c r="W223" t="s">
        <v>685</v>
      </c>
      <c r="X223" t="s">
        <v>694</v>
      </c>
      <c r="Y223">
        <v>94143</v>
      </c>
      <c r="Z223" t="s">
        <v>695</v>
      </c>
      <c r="AA223">
        <v>37.763744</v>
      </c>
      <c r="AB223">
        <v>-122.457406</v>
      </c>
      <c r="AC223" t="s">
        <v>701</v>
      </c>
      <c r="AE223" t="s">
        <v>733</v>
      </c>
      <c r="AF223" t="s">
        <v>750</v>
      </c>
      <c r="AH223">
        <v>1</v>
      </c>
    </row>
    <row r="224" spans="1:34">
      <c r="A224">
        <v>2449</v>
      </c>
      <c r="B224" t="s">
        <v>58</v>
      </c>
      <c r="D224" t="s">
        <v>102</v>
      </c>
      <c r="E224" s="3" t="s">
        <v>140</v>
      </c>
      <c r="F224">
        <v>1695</v>
      </c>
      <c r="G224" t="s">
        <v>349</v>
      </c>
      <c r="H224">
        <v>1184941791</v>
      </c>
      <c r="I224">
        <v>0</v>
      </c>
      <c r="J224" t="s">
        <v>521</v>
      </c>
      <c r="K224">
        <v>5201083</v>
      </c>
      <c r="L224" t="s">
        <v>543</v>
      </c>
      <c r="M224" t="s">
        <v>545</v>
      </c>
      <c r="N224" t="s">
        <v>562</v>
      </c>
      <c r="O224" t="s">
        <v>631</v>
      </c>
      <c r="U224" t="s">
        <v>670</v>
      </c>
      <c r="W224" t="s">
        <v>685</v>
      </c>
      <c r="X224" t="s">
        <v>694</v>
      </c>
      <c r="Y224">
        <v>94143</v>
      </c>
      <c r="Z224" t="s">
        <v>695</v>
      </c>
      <c r="AA224">
        <v>37.763744</v>
      </c>
      <c r="AB224">
        <v>-122.457406</v>
      </c>
      <c r="AC224" t="s">
        <v>709</v>
      </c>
      <c r="AE224" t="s">
        <v>740</v>
      </c>
      <c r="AF224" t="s">
        <v>750</v>
      </c>
      <c r="AH224">
        <v>1</v>
      </c>
    </row>
    <row r="225" spans="1:34">
      <c r="A225">
        <v>2195</v>
      </c>
      <c r="B225" t="s">
        <v>67</v>
      </c>
      <c r="D225" t="s">
        <v>102</v>
      </c>
      <c r="E225" s="3" t="s">
        <v>149</v>
      </c>
      <c r="F225">
        <v>1695</v>
      </c>
      <c r="G225" t="s">
        <v>349</v>
      </c>
      <c r="H225">
        <v>1184941791</v>
      </c>
      <c r="I225">
        <v>0</v>
      </c>
      <c r="J225" t="s">
        <v>534</v>
      </c>
      <c r="K225">
        <v>5201534</v>
      </c>
      <c r="L225" t="s">
        <v>543</v>
      </c>
      <c r="M225" t="s">
        <v>545</v>
      </c>
      <c r="N225" t="s">
        <v>562</v>
      </c>
      <c r="O225" t="s">
        <v>631</v>
      </c>
      <c r="U225" t="s">
        <v>664</v>
      </c>
      <c r="V225" t="s">
        <v>684</v>
      </c>
      <c r="W225" t="s">
        <v>685</v>
      </c>
      <c r="X225" t="s">
        <v>694</v>
      </c>
      <c r="Y225">
        <v>94158</v>
      </c>
      <c r="Z225" t="s">
        <v>695</v>
      </c>
      <c r="AA225">
        <v>37.765668</v>
      </c>
      <c r="AB225">
        <v>-122.388497</v>
      </c>
      <c r="AC225" t="s">
        <v>709</v>
      </c>
      <c r="AE225" t="s">
        <v>740</v>
      </c>
      <c r="AF225" t="s">
        <v>750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502</v>
      </c>
      <c r="K226">
        <v>5201009</v>
      </c>
      <c r="L226" t="s">
        <v>543</v>
      </c>
      <c r="M226" t="s">
        <v>548</v>
      </c>
      <c r="N226" t="s">
        <v>558</v>
      </c>
      <c r="O226" t="s">
        <v>632</v>
      </c>
      <c r="U226" t="s">
        <v>663</v>
      </c>
      <c r="W226" t="s">
        <v>685</v>
      </c>
      <c r="X226" t="s">
        <v>694</v>
      </c>
      <c r="Y226">
        <v>94143</v>
      </c>
      <c r="Z226" t="s">
        <v>695</v>
      </c>
      <c r="AA226">
        <v>37.766516</v>
      </c>
      <c r="AB226">
        <v>-122.390194</v>
      </c>
      <c r="AC226" t="s">
        <v>700</v>
      </c>
      <c r="AE226" t="s">
        <v>732</v>
      </c>
      <c r="AF226" t="s">
        <v>750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502</v>
      </c>
      <c r="K227">
        <v>5201009</v>
      </c>
      <c r="L227" t="s">
        <v>543</v>
      </c>
      <c r="M227" t="s">
        <v>548</v>
      </c>
      <c r="N227" t="s">
        <v>558</v>
      </c>
      <c r="O227" t="s">
        <v>571</v>
      </c>
      <c r="U227" t="s">
        <v>663</v>
      </c>
      <c r="W227" t="s">
        <v>685</v>
      </c>
      <c r="X227" t="s">
        <v>694</v>
      </c>
      <c r="Y227">
        <v>94143</v>
      </c>
      <c r="Z227" t="s">
        <v>695</v>
      </c>
      <c r="AA227">
        <v>37.766516</v>
      </c>
      <c r="AB227">
        <v>-122.390194</v>
      </c>
      <c r="AC227" t="s">
        <v>700</v>
      </c>
      <c r="AE227" t="s">
        <v>732</v>
      </c>
      <c r="AF227" t="s">
        <v>750</v>
      </c>
      <c r="AH227">
        <v>1</v>
      </c>
    </row>
    <row r="228" spans="1:34">
      <c r="A228">
        <v>2424</v>
      </c>
      <c r="B228" t="s">
        <v>38</v>
      </c>
      <c r="D228" t="s">
        <v>85</v>
      </c>
      <c r="E228" s="3" t="s">
        <v>120</v>
      </c>
      <c r="F228">
        <v>3820</v>
      </c>
      <c r="G228" t="s">
        <v>352</v>
      </c>
      <c r="H228">
        <v>1407369887</v>
      </c>
      <c r="I228">
        <v>0</v>
      </c>
      <c r="J228" t="s">
        <v>497</v>
      </c>
      <c r="K228">
        <v>9010138</v>
      </c>
      <c r="L228" t="s">
        <v>543</v>
      </c>
      <c r="M228" t="s">
        <v>547</v>
      </c>
      <c r="N228" t="s">
        <v>557</v>
      </c>
      <c r="O228" t="s">
        <v>573</v>
      </c>
      <c r="U228" t="s">
        <v>667</v>
      </c>
      <c r="W228" t="s">
        <v>686</v>
      </c>
      <c r="X228" t="s">
        <v>694</v>
      </c>
      <c r="Y228">
        <v>94702</v>
      </c>
      <c r="Z228" t="s">
        <v>695</v>
      </c>
      <c r="AA228">
        <v>37.850591</v>
      </c>
      <c r="AB228">
        <v>-122.286494</v>
      </c>
      <c r="AC228" t="s">
        <v>698</v>
      </c>
      <c r="AE228" t="s">
        <v>729</v>
      </c>
      <c r="AF228" t="s">
        <v>750</v>
      </c>
      <c r="AH228">
        <v>1</v>
      </c>
    </row>
    <row r="229" spans="1:34">
      <c r="A229">
        <v>2291</v>
      </c>
      <c r="B229" t="s">
        <v>63</v>
      </c>
      <c r="D229" t="s">
        <v>106</v>
      </c>
      <c r="E229" s="3" t="s">
        <v>145</v>
      </c>
      <c r="F229">
        <v>1909</v>
      </c>
      <c r="G229" t="s">
        <v>353</v>
      </c>
      <c r="H229">
        <v>1750313383</v>
      </c>
      <c r="I229">
        <v>0</v>
      </c>
      <c r="J229" t="s">
        <v>539</v>
      </c>
      <c r="K229">
        <v>5201421</v>
      </c>
      <c r="L229" t="s">
        <v>544</v>
      </c>
      <c r="O229" t="s">
        <v>633</v>
      </c>
      <c r="U229" t="s">
        <v>678</v>
      </c>
      <c r="W229" t="s">
        <v>685</v>
      </c>
      <c r="X229" t="s">
        <v>694</v>
      </c>
      <c r="Y229">
        <v>94111</v>
      </c>
      <c r="Z229" t="s">
        <v>695</v>
      </c>
      <c r="AA229">
        <v>37.805097</v>
      </c>
      <c r="AB229">
        <v>-122.405511</v>
      </c>
      <c r="AC229" t="s">
        <v>714</v>
      </c>
      <c r="AE229" t="s">
        <v>745</v>
      </c>
      <c r="AF229" t="s">
        <v>750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505</v>
      </c>
      <c r="K230">
        <v>5201028</v>
      </c>
      <c r="L230" t="s">
        <v>543</v>
      </c>
      <c r="M230" t="s">
        <v>549</v>
      </c>
      <c r="N230" t="s">
        <v>559</v>
      </c>
      <c r="O230" t="s">
        <v>634</v>
      </c>
      <c r="U230" t="s">
        <v>663</v>
      </c>
      <c r="W230" t="s">
        <v>685</v>
      </c>
      <c r="X230" t="s">
        <v>694</v>
      </c>
      <c r="Y230">
        <v>94143</v>
      </c>
      <c r="Z230" t="s">
        <v>695</v>
      </c>
      <c r="AA230">
        <v>37.766516</v>
      </c>
      <c r="AB230">
        <v>-122.390194</v>
      </c>
      <c r="AC230" t="s">
        <v>702</v>
      </c>
      <c r="AE230" t="s">
        <v>734</v>
      </c>
      <c r="AF230" t="s">
        <v>750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506</v>
      </c>
      <c r="K231">
        <v>5201032</v>
      </c>
      <c r="L231" t="s">
        <v>543</v>
      </c>
      <c r="M231" t="s">
        <v>550</v>
      </c>
      <c r="N231" t="s">
        <v>560</v>
      </c>
      <c r="O231" t="s">
        <v>566</v>
      </c>
      <c r="U231" t="s">
        <v>663</v>
      </c>
      <c r="W231" t="s">
        <v>685</v>
      </c>
      <c r="X231" t="s">
        <v>694</v>
      </c>
      <c r="Y231">
        <v>94143</v>
      </c>
      <c r="Z231" t="s">
        <v>695</v>
      </c>
      <c r="AA231">
        <v>37.766516</v>
      </c>
      <c r="AB231">
        <v>-122.390194</v>
      </c>
      <c r="AC231" t="s">
        <v>698</v>
      </c>
      <c r="AE231" t="s">
        <v>729</v>
      </c>
      <c r="AF231" t="s">
        <v>750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512</v>
      </c>
      <c r="K232">
        <v>5201068</v>
      </c>
      <c r="L232" t="s">
        <v>543</v>
      </c>
      <c r="M232" t="s">
        <v>551</v>
      </c>
      <c r="N232" t="s">
        <v>561</v>
      </c>
      <c r="O232" t="s">
        <v>610</v>
      </c>
      <c r="U232" t="s">
        <v>672</v>
      </c>
      <c r="W232" t="s">
        <v>685</v>
      </c>
      <c r="X232" t="s">
        <v>694</v>
      </c>
      <c r="Y232">
        <v>94158</v>
      </c>
      <c r="Z232" t="s">
        <v>695</v>
      </c>
      <c r="AA232">
        <v>37.765877</v>
      </c>
      <c r="AB232">
        <v>-122.387526</v>
      </c>
      <c r="AC232" t="s">
        <v>704</v>
      </c>
      <c r="AD232" t="s">
        <v>722</v>
      </c>
      <c r="AE232" t="s">
        <v>737</v>
      </c>
      <c r="AF232" t="s">
        <v>750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512</v>
      </c>
      <c r="K233">
        <v>5201068</v>
      </c>
      <c r="L233" t="s">
        <v>543</v>
      </c>
      <c r="M233" t="s">
        <v>551</v>
      </c>
      <c r="N233" t="s">
        <v>561</v>
      </c>
      <c r="O233" t="s">
        <v>96</v>
      </c>
      <c r="U233" t="s">
        <v>672</v>
      </c>
      <c r="W233" t="s">
        <v>685</v>
      </c>
      <c r="X233" t="s">
        <v>694</v>
      </c>
      <c r="Y233">
        <v>94158</v>
      </c>
      <c r="Z233" t="s">
        <v>695</v>
      </c>
      <c r="AA233">
        <v>37.765877</v>
      </c>
      <c r="AB233">
        <v>-122.387526</v>
      </c>
      <c r="AC233" t="s">
        <v>704</v>
      </c>
      <c r="AD233" t="s">
        <v>722</v>
      </c>
      <c r="AE233" t="s">
        <v>737</v>
      </c>
      <c r="AF233" t="s">
        <v>750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522</v>
      </c>
      <c r="K234">
        <v>2050020</v>
      </c>
      <c r="L234" t="s">
        <v>543</v>
      </c>
      <c r="M234" t="s">
        <v>552</v>
      </c>
      <c r="N234" t="s">
        <v>563</v>
      </c>
      <c r="O234" t="s">
        <v>588</v>
      </c>
      <c r="U234" t="s">
        <v>665</v>
      </c>
      <c r="W234" t="s">
        <v>685</v>
      </c>
      <c r="X234" t="s">
        <v>694</v>
      </c>
      <c r="Y234">
        <v>94115</v>
      </c>
      <c r="Z234" t="s">
        <v>695</v>
      </c>
      <c r="AA234">
        <v>37.785465</v>
      </c>
      <c r="AB234">
        <v>-122.439315</v>
      </c>
      <c r="AC234" t="s">
        <v>710</v>
      </c>
      <c r="AD234" t="s">
        <v>723</v>
      </c>
      <c r="AE234" t="s">
        <v>741</v>
      </c>
      <c r="AF234" t="s">
        <v>750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507</v>
      </c>
      <c r="K235">
        <v>2050007</v>
      </c>
      <c r="L235" t="s">
        <v>543</v>
      </c>
      <c r="M235" t="s">
        <v>546</v>
      </c>
      <c r="N235" t="s">
        <v>556</v>
      </c>
      <c r="O235" t="s">
        <v>635</v>
      </c>
      <c r="U235" t="s">
        <v>665</v>
      </c>
      <c r="W235" t="s">
        <v>685</v>
      </c>
      <c r="X235" t="s">
        <v>694</v>
      </c>
      <c r="Y235">
        <v>94115</v>
      </c>
      <c r="Z235" t="s">
        <v>695</v>
      </c>
      <c r="AA235">
        <v>37.78546</v>
      </c>
      <c r="AB235">
        <v>-122.439324</v>
      </c>
      <c r="AC235" t="s">
        <v>698</v>
      </c>
      <c r="AE235" t="s">
        <v>729</v>
      </c>
      <c r="AF235" t="s">
        <v>750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502</v>
      </c>
      <c r="K236">
        <v>5201009</v>
      </c>
      <c r="L236" t="s">
        <v>543</v>
      </c>
      <c r="M236" t="s">
        <v>548</v>
      </c>
      <c r="N236" t="s">
        <v>558</v>
      </c>
      <c r="O236" t="s">
        <v>89</v>
      </c>
      <c r="U236" t="s">
        <v>663</v>
      </c>
      <c r="W236" t="s">
        <v>685</v>
      </c>
      <c r="X236" t="s">
        <v>694</v>
      </c>
      <c r="Y236">
        <v>94143</v>
      </c>
      <c r="Z236" t="s">
        <v>695</v>
      </c>
      <c r="AA236">
        <v>37.766516</v>
      </c>
      <c r="AB236">
        <v>-122.390194</v>
      </c>
      <c r="AC236" t="s">
        <v>700</v>
      </c>
      <c r="AE236" t="s">
        <v>732</v>
      </c>
      <c r="AF236" t="s">
        <v>750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506</v>
      </c>
      <c r="K237">
        <v>5201032</v>
      </c>
      <c r="L237" t="s">
        <v>543</v>
      </c>
      <c r="M237" t="s">
        <v>550</v>
      </c>
      <c r="N237" t="s">
        <v>560</v>
      </c>
      <c r="O237" t="s">
        <v>112</v>
      </c>
      <c r="U237" t="s">
        <v>663</v>
      </c>
      <c r="W237" t="s">
        <v>685</v>
      </c>
      <c r="X237" t="s">
        <v>694</v>
      </c>
      <c r="Y237">
        <v>94143</v>
      </c>
      <c r="Z237" t="s">
        <v>695</v>
      </c>
      <c r="AA237">
        <v>37.766516</v>
      </c>
      <c r="AB237">
        <v>-122.390194</v>
      </c>
      <c r="AC237" t="s">
        <v>698</v>
      </c>
      <c r="AE237" t="s">
        <v>729</v>
      </c>
      <c r="AF237" t="s">
        <v>750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534</v>
      </c>
      <c r="K238">
        <v>5201534</v>
      </c>
      <c r="L238" t="s">
        <v>543</v>
      </c>
      <c r="M238" t="s">
        <v>545</v>
      </c>
      <c r="N238" t="s">
        <v>562</v>
      </c>
      <c r="O238" t="s">
        <v>636</v>
      </c>
      <c r="U238" t="s">
        <v>664</v>
      </c>
      <c r="V238" t="s">
        <v>684</v>
      </c>
      <c r="W238" t="s">
        <v>685</v>
      </c>
      <c r="X238" t="s">
        <v>694</v>
      </c>
      <c r="Y238">
        <v>94158</v>
      </c>
      <c r="Z238" t="s">
        <v>695</v>
      </c>
      <c r="AA238">
        <v>37.765668</v>
      </c>
      <c r="AB238">
        <v>-122.388497</v>
      </c>
      <c r="AC238" t="s">
        <v>709</v>
      </c>
      <c r="AE238" t="s">
        <v>740</v>
      </c>
      <c r="AF238" t="s">
        <v>750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494</v>
      </c>
      <c r="K239">
        <v>5201519</v>
      </c>
      <c r="L239" t="s">
        <v>543</v>
      </c>
      <c r="M239" t="s">
        <v>545</v>
      </c>
      <c r="N239" t="s">
        <v>555</v>
      </c>
      <c r="O239" t="s">
        <v>636</v>
      </c>
      <c r="U239" t="s">
        <v>664</v>
      </c>
      <c r="V239" t="s">
        <v>684</v>
      </c>
      <c r="W239" t="s">
        <v>685</v>
      </c>
      <c r="X239" t="s">
        <v>694</v>
      </c>
      <c r="Y239">
        <v>94158</v>
      </c>
      <c r="Z239" t="s">
        <v>695</v>
      </c>
      <c r="AA239">
        <v>37.765668</v>
      </c>
      <c r="AB239">
        <v>-122.388497</v>
      </c>
      <c r="AC239" t="s">
        <v>697</v>
      </c>
      <c r="AD239" t="s">
        <v>697</v>
      </c>
      <c r="AE239" t="s">
        <v>728</v>
      </c>
      <c r="AF239" t="s">
        <v>751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522</v>
      </c>
      <c r="K240">
        <v>2050020</v>
      </c>
      <c r="L240" t="s">
        <v>543</v>
      </c>
      <c r="M240" t="s">
        <v>552</v>
      </c>
      <c r="N240" t="s">
        <v>563</v>
      </c>
      <c r="O240" t="s">
        <v>588</v>
      </c>
      <c r="U240" t="s">
        <v>665</v>
      </c>
      <c r="W240" t="s">
        <v>685</v>
      </c>
      <c r="X240" t="s">
        <v>694</v>
      </c>
      <c r="Y240">
        <v>94115</v>
      </c>
      <c r="Z240" t="s">
        <v>695</v>
      </c>
      <c r="AA240">
        <v>37.785465</v>
      </c>
      <c r="AB240">
        <v>-122.439315</v>
      </c>
      <c r="AC240" t="s">
        <v>710</v>
      </c>
      <c r="AD240" t="s">
        <v>723</v>
      </c>
      <c r="AE240" t="s">
        <v>741</v>
      </c>
      <c r="AF240" t="s">
        <v>750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511</v>
      </c>
      <c r="K241">
        <v>1100047</v>
      </c>
      <c r="L241" t="s">
        <v>544</v>
      </c>
      <c r="O241" t="s">
        <v>627</v>
      </c>
      <c r="U241" t="s">
        <v>670</v>
      </c>
      <c r="W241" t="s">
        <v>685</v>
      </c>
      <c r="X241" t="s">
        <v>694</v>
      </c>
      <c r="Y241">
        <v>94143</v>
      </c>
      <c r="Z241" t="s">
        <v>695</v>
      </c>
      <c r="AA241">
        <v>37.763744</v>
      </c>
      <c r="AB241">
        <v>-122.457406</v>
      </c>
      <c r="AC241" t="s">
        <v>703</v>
      </c>
      <c r="AD241" t="s">
        <v>703</v>
      </c>
      <c r="AE241" t="s">
        <v>736</v>
      </c>
      <c r="AF241" t="s">
        <v>751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4100</v>
      </c>
      <c r="G242" t="s">
        <v>365</v>
      </c>
      <c r="H242">
        <v>1023291432</v>
      </c>
      <c r="I242">
        <v>0</v>
      </c>
      <c r="J242" t="s">
        <v>516</v>
      </c>
      <c r="K242">
        <v>5201482</v>
      </c>
      <c r="L242" t="s">
        <v>543</v>
      </c>
      <c r="M242" t="s">
        <v>546</v>
      </c>
      <c r="N242" t="s">
        <v>556</v>
      </c>
      <c r="O242" t="s">
        <v>580</v>
      </c>
      <c r="U242" t="s">
        <v>665</v>
      </c>
      <c r="W242" t="s">
        <v>685</v>
      </c>
      <c r="X242" t="s">
        <v>694</v>
      </c>
      <c r="Y242">
        <v>94115</v>
      </c>
      <c r="Z242" t="s">
        <v>695</v>
      </c>
      <c r="AA242">
        <v>37.78546</v>
      </c>
      <c r="AB242">
        <v>-122.439324</v>
      </c>
      <c r="AC242" t="s">
        <v>698</v>
      </c>
      <c r="AE242" t="s">
        <v>729</v>
      </c>
      <c r="AF242" t="s">
        <v>750</v>
      </c>
      <c r="AH242">
        <v>1</v>
      </c>
    </row>
    <row r="243" spans="1:34">
      <c r="A243">
        <v>2469</v>
      </c>
      <c r="B243" t="s">
        <v>44</v>
      </c>
      <c r="D243" t="s">
        <v>91</v>
      </c>
      <c r="E243" s="3" t="s">
        <v>126</v>
      </c>
      <c r="F243">
        <v>438</v>
      </c>
      <c r="G243" t="s">
        <v>366</v>
      </c>
      <c r="H243">
        <v>1104854512</v>
      </c>
      <c r="I243">
        <v>0</v>
      </c>
      <c r="J243" t="s">
        <v>504</v>
      </c>
      <c r="K243">
        <v>1100048</v>
      </c>
      <c r="L243" t="s">
        <v>544</v>
      </c>
      <c r="O243" t="s">
        <v>108</v>
      </c>
      <c r="U243" t="s">
        <v>670</v>
      </c>
      <c r="W243" t="s">
        <v>685</v>
      </c>
      <c r="X243" t="s">
        <v>694</v>
      </c>
      <c r="Y243">
        <v>94143</v>
      </c>
      <c r="Z243" t="s">
        <v>695</v>
      </c>
      <c r="AA243">
        <v>37.763744</v>
      </c>
      <c r="AB243">
        <v>-122.457406</v>
      </c>
      <c r="AC243" t="s">
        <v>701</v>
      </c>
      <c r="AE243" t="s">
        <v>733</v>
      </c>
      <c r="AF243" t="s">
        <v>750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2240</v>
      </c>
      <c r="G244" t="s">
        <v>367</v>
      </c>
      <c r="H244">
        <v>1619241999</v>
      </c>
      <c r="I244">
        <v>0</v>
      </c>
      <c r="J244" t="s">
        <v>516</v>
      </c>
      <c r="K244">
        <v>5201482</v>
      </c>
      <c r="L244" t="s">
        <v>543</v>
      </c>
      <c r="M244" t="s">
        <v>546</v>
      </c>
      <c r="N244" t="s">
        <v>556</v>
      </c>
      <c r="O244" t="s">
        <v>112</v>
      </c>
      <c r="U244" t="s">
        <v>665</v>
      </c>
      <c r="W244" t="s">
        <v>685</v>
      </c>
      <c r="X244" t="s">
        <v>694</v>
      </c>
      <c r="Y244">
        <v>94115</v>
      </c>
      <c r="Z244" t="s">
        <v>695</v>
      </c>
      <c r="AA244">
        <v>37.78546</v>
      </c>
      <c r="AB244">
        <v>-122.439324</v>
      </c>
      <c r="AC244" t="s">
        <v>698</v>
      </c>
      <c r="AE244" t="s">
        <v>729</v>
      </c>
      <c r="AF244" t="s">
        <v>750</v>
      </c>
      <c r="AH244">
        <v>1</v>
      </c>
    </row>
    <row r="245" spans="1:34">
      <c r="A245">
        <v>2589</v>
      </c>
      <c r="B245" t="s">
        <v>50</v>
      </c>
      <c r="D245" t="s">
        <v>95</v>
      </c>
      <c r="E245" s="3" t="s">
        <v>132</v>
      </c>
      <c r="F245">
        <v>6354</v>
      </c>
      <c r="G245" t="s">
        <v>368</v>
      </c>
      <c r="H245">
        <v>1174696199</v>
      </c>
      <c r="I245">
        <v>0</v>
      </c>
      <c r="J245" t="s">
        <v>511</v>
      </c>
      <c r="K245">
        <v>1100047</v>
      </c>
      <c r="L245" t="s">
        <v>544</v>
      </c>
      <c r="O245" t="s">
        <v>637</v>
      </c>
      <c r="U245" t="s">
        <v>670</v>
      </c>
      <c r="W245" t="s">
        <v>685</v>
      </c>
      <c r="X245" t="s">
        <v>694</v>
      </c>
      <c r="Y245">
        <v>94143</v>
      </c>
      <c r="Z245" t="s">
        <v>695</v>
      </c>
      <c r="AA245">
        <v>37.763744</v>
      </c>
      <c r="AB245">
        <v>-122.457406</v>
      </c>
      <c r="AC245" t="s">
        <v>703</v>
      </c>
      <c r="AD245" t="s">
        <v>703</v>
      </c>
      <c r="AE245" t="s">
        <v>736</v>
      </c>
      <c r="AF245" t="s">
        <v>751</v>
      </c>
      <c r="AH245">
        <v>1</v>
      </c>
    </row>
    <row r="246" spans="1:34">
      <c r="A246">
        <v>581</v>
      </c>
      <c r="B246" t="s">
        <v>49</v>
      </c>
      <c r="D246" t="s">
        <v>94</v>
      </c>
      <c r="E246" s="3" t="s">
        <v>131</v>
      </c>
      <c r="F246">
        <v>298</v>
      </c>
      <c r="G246" t="s">
        <v>369</v>
      </c>
      <c r="H246">
        <v>1629007091</v>
      </c>
      <c r="I246">
        <v>0</v>
      </c>
      <c r="J246" t="s">
        <v>510</v>
      </c>
      <c r="K246">
        <v>5201031</v>
      </c>
      <c r="L246" t="s">
        <v>544</v>
      </c>
      <c r="O246" t="s">
        <v>638</v>
      </c>
      <c r="U246" t="s">
        <v>663</v>
      </c>
      <c r="W246" t="s">
        <v>685</v>
      </c>
      <c r="X246" t="s">
        <v>694</v>
      </c>
      <c r="Y246">
        <v>94143</v>
      </c>
      <c r="Z246" t="s">
        <v>695</v>
      </c>
      <c r="AA246">
        <v>37.766516</v>
      </c>
      <c r="AB246">
        <v>-122.390194</v>
      </c>
      <c r="AC246" t="s">
        <v>698</v>
      </c>
      <c r="AE246" t="s">
        <v>735</v>
      </c>
      <c r="AF246" t="s">
        <v>750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2385</v>
      </c>
      <c r="G247" t="s">
        <v>370</v>
      </c>
      <c r="H247">
        <v>1154552818</v>
      </c>
      <c r="I247">
        <v>0</v>
      </c>
      <c r="J247" t="s">
        <v>514</v>
      </c>
      <c r="K247">
        <v>2050006</v>
      </c>
      <c r="L247" t="s">
        <v>543</v>
      </c>
      <c r="M247" t="s">
        <v>546</v>
      </c>
      <c r="N247" t="s">
        <v>556</v>
      </c>
      <c r="O247" t="s">
        <v>594</v>
      </c>
      <c r="U247" t="s">
        <v>665</v>
      </c>
      <c r="W247" t="s">
        <v>685</v>
      </c>
      <c r="X247" t="s">
        <v>694</v>
      </c>
      <c r="Y247">
        <v>94115</v>
      </c>
      <c r="Z247" t="s">
        <v>695</v>
      </c>
      <c r="AA247">
        <v>37.78546</v>
      </c>
      <c r="AB247">
        <v>-122.439324</v>
      </c>
      <c r="AC247" t="s">
        <v>698</v>
      </c>
      <c r="AE247" t="s">
        <v>729</v>
      </c>
      <c r="AF247" t="s">
        <v>750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4879</v>
      </c>
      <c r="G248" t="s">
        <v>371</v>
      </c>
      <c r="H248">
        <v>1215542394</v>
      </c>
      <c r="I248">
        <v>0</v>
      </c>
      <c r="J248" t="s">
        <v>507</v>
      </c>
      <c r="K248">
        <v>2050007</v>
      </c>
      <c r="L248" t="s">
        <v>543</v>
      </c>
      <c r="M248" t="s">
        <v>546</v>
      </c>
      <c r="N248" t="s">
        <v>556</v>
      </c>
      <c r="O248" t="s">
        <v>103</v>
      </c>
      <c r="U248" t="s">
        <v>665</v>
      </c>
      <c r="W248" t="s">
        <v>685</v>
      </c>
      <c r="X248" t="s">
        <v>694</v>
      </c>
      <c r="Y248">
        <v>94115</v>
      </c>
      <c r="Z248" t="s">
        <v>695</v>
      </c>
      <c r="AA248">
        <v>37.78546</v>
      </c>
      <c r="AB248">
        <v>-122.439324</v>
      </c>
      <c r="AC248" t="s">
        <v>698</v>
      </c>
      <c r="AE248" t="s">
        <v>729</v>
      </c>
      <c r="AF248" t="s">
        <v>750</v>
      </c>
      <c r="AH248">
        <v>1</v>
      </c>
    </row>
    <row r="249" spans="1:34">
      <c r="A249">
        <v>2483</v>
      </c>
      <c r="B249" t="s">
        <v>46</v>
      </c>
      <c r="D249" t="s">
        <v>93</v>
      </c>
      <c r="E249" s="3" t="s">
        <v>128</v>
      </c>
      <c r="F249">
        <v>4879</v>
      </c>
      <c r="G249" t="s">
        <v>371</v>
      </c>
      <c r="H249">
        <v>1215542394</v>
      </c>
      <c r="I249">
        <v>0</v>
      </c>
      <c r="J249" t="s">
        <v>506</v>
      </c>
      <c r="K249">
        <v>5201032</v>
      </c>
      <c r="L249" t="s">
        <v>543</v>
      </c>
      <c r="M249" t="s">
        <v>550</v>
      </c>
      <c r="N249" t="s">
        <v>560</v>
      </c>
      <c r="O249" t="s">
        <v>103</v>
      </c>
      <c r="U249" t="s">
        <v>663</v>
      </c>
      <c r="W249" t="s">
        <v>685</v>
      </c>
      <c r="X249" t="s">
        <v>694</v>
      </c>
      <c r="Y249">
        <v>94143</v>
      </c>
      <c r="Z249" t="s">
        <v>695</v>
      </c>
      <c r="AA249">
        <v>37.766516</v>
      </c>
      <c r="AB249">
        <v>-122.390194</v>
      </c>
      <c r="AC249" t="s">
        <v>698</v>
      </c>
      <c r="AE249" t="s">
        <v>729</v>
      </c>
      <c r="AF249" t="s">
        <v>750</v>
      </c>
      <c r="AH249">
        <v>1</v>
      </c>
    </row>
    <row r="250" spans="1:34">
      <c r="A250">
        <v>2312</v>
      </c>
      <c r="B250" t="s">
        <v>40</v>
      </c>
      <c r="D250" t="s">
        <v>87</v>
      </c>
      <c r="E250" s="3" t="s">
        <v>122</v>
      </c>
      <c r="F250">
        <v>931</v>
      </c>
      <c r="G250" t="s">
        <v>372</v>
      </c>
      <c r="H250">
        <v>1720043417</v>
      </c>
      <c r="I250">
        <v>0</v>
      </c>
      <c r="J250" t="s">
        <v>500</v>
      </c>
      <c r="K250">
        <v>5201498</v>
      </c>
      <c r="L250" t="s">
        <v>543</v>
      </c>
      <c r="M250" t="s">
        <v>546</v>
      </c>
      <c r="N250" t="s">
        <v>556</v>
      </c>
      <c r="O250" t="s">
        <v>112</v>
      </c>
      <c r="U250" t="s">
        <v>663</v>
      </c>
      <c r="W250" t="s">
        <v>685</v>
      </c>
      <c r="X250" t="s">
        <v>694</v>
      </c>
      <c r="Y250">
        <v>94143</v>
      </c>
      <c r="Z250" t="s">
        <v>695</v>
      </c>
      <c r="AA250">
        <v>37.766516</v>
      </c>
      <c r="AB250">
        <v>-122.390194</v>
      </c>
      <c r="AC250" t="s">
        <v>698</v>
      </c>
      <c r="AD250" t="s">
        <v>721</v>
      </c>
      <c r="AE250" t="s">
        <v>730</v>
      </c>
      <c r="AF250" t="s">
        <v>750</v>
      </c>
      <c r="AH250">
        <v>1</v>
      </c>
    </row>
    <row r="251" spans="1:34">
      <c r="A251">
        <v>2589</v>
      </c>
      <c r="B251" t="s">
        <v>50</v>
      </c>
      <c r="D251" t="s">
        <v>95</v>
      </c>
      <c r="E251" s="3" t="s">
        <v>132</v>
      </c>
      <c r="F251">
        <v>1798</v>
      </c>
      <c r="G251" t="s">
        <v>373</v>
      </c>
      <c r="H251">
        <v>1770775835</v>
      </c>
      <c r="I251">
        <v>0</v>
      </c>
      <c r="J251" t="s">
        <v>511</v>
      </c>
      <c r="K251">
        <v>1100047</v>
      </c>
      <c r="L251" t="s">
        <v>544</v>
      </c>
      <c r="O251" t="s">
        <v>582</v>
      </c>
      <c r="U251" t="s">
        <v>670</v>
      </c>
      <c r="W251" t="s">
        <v>685</v>
      </c>
      <c r="X251" t="s">
        <v>694</v>
      </c>
      <c r="Y251">
        <v>94143</v>
      </c>
      <c r="Z251" t="s">
        <v>695</v>
      </c>
      <c r="AA251">
        <v>37.763744</v>
      </c>
      <c r="AB251">
        <v>-122.457406</v>
      </c>
      <c r="AC251" t="s">
        <v>703</v>
      </c>
      <c r="AD251" t="s">
        <v>703</v>
      </c>
      <c r="AE251" t="s">
        <v>736</v>
      </c>
      <c r="AF251" t="s">
        <v>751</v>
      </c>
      <c r="AH251">
        <v>1</v>
      </c>
    </row>
    <row r="252" spans="1:34">
      <c r="A252">
        <v>2469</v>
      </c>
      <c r="B252" t="s">
        <v>44</v>
      </c>
      <c r="D252" t="s">
        <v>91</v>
      </c>
      <c r="E252" s="3" t="s">
        <v>126</v>
      </c>
      <c r="F252">
        <v>3131</v>
      </c>
      <c r="G252" t="s">
        <v>374</v>
      </c>
      <c r="H252">
        <v>1801391990</v>
      </c>
      <c r="I252">
        <v>0</v>
      </c>
      <c r="J252" t="s">
        <v>504</v>
      </c>
      <c r="K252">
        <v>1100048</v>
      </c>
      <c r="L252" t="s">
        <v>544</v>
      </c>
      <c r="O252" t="s">
        <v>639</v>
      </c>
      <c r="U252" t="s">
        <v>670</v>
      </c>
      <c r="W252" t="s">
        <v>685</v>
      </c>
      <c r="X252" t="s">
        <v>694</v>
      </c>
      <c r="Y252">
        <v>94143</v>
      </c>
      <c r="Z252" t="s">
        <v>695</v>
      </c>
      <c r="AA252">
        <v>37.763744</v>
      </c>
      <c r="AB252">
        <v>-122.457406</v>
      </c>
      <c r="AC252" t="s">
        <v>701</v>
      </c>
      <c r="AE252" t="s">
        <v>733</v>
      </c>
      <c r="AF252" t="s">
        <v>750</v>
      </c>
      <c r="AH252">
        <v>1</v>
      </c>
    </row>
    <row r="253" spans="1:34">
      <c r="A253">
        <v>2289</v>
      </c>
      <c r="B253" t="s">
        <v>39</v>
      </c>
      <c r="D253" t="s">
        <v>86</v>
      </c>
      <c r="E253" s="3" t="s">
        <v>121</v>
      </c>
      <c r="F253">
        <v>2629</v>
      </c>
      <c r="G253" t="s">
        <v>375</v>
      </c>
      <c r="H253">
        <v>1427412816</v>
      </c>
      <c r="I253">
        <v>0</v>
      </c>
      <c r="J253" t="s">
        <v>498</v>
      </c>
      <c r="K253">
        <v>2030022</v>
      </c>
      <c r="L253" t="s">
        <v>543</v>
      </c>
      <c r="M253" t="s">
        <v>545</v>
      </c>
      <c r="N253" t="s">
        <v>555</v>
      </c>
      <c r="O253" t="s">
        <v>82</v>
      </c>
      <c r="U253" t="s">
        <v>668</v>
      </c>
      <c r="W253" t="s">
        <v>685</v>
      </c>
      <c r="X253" t="s">
        <v>694</v>
      </c>
      <c r="Y253">
        <v>94115</v>
      </c>
      <c r="Z253" t="s">
        <v>695</v>
      </c>
      <c r="AA253">
        <v>37.785465</v>
      </c>
      <c r="AB253">
        <v>-122.440221</v>
      </c>
      <c r="AC253" t="s">
        <v>697</v>
      </c>
      <c r="AE253" t="s">
        <v>728</v>
      </c>
      <c r="AF253" t="s">
        <v>750</v>
      </c>
      <c r="AH253">
        <v>1</v>
      </c>
    </row>
    <row r="254" spans="1:34">
      <c r="A254">
        <v>547</v>
      </c>
      <c r="B254" t="s">
        <v>51</v>
      </c>
      <c r="D254" t="s">
        <v>96</v>
      </c>
      <c r="E254" s="3" t="s">
        <v>133</v>
      </c>
      <c r="F254">
        <v>3966</v>
      </c>
      <c r="G254" t="s">
        <v>376</v>
      </c>
      <c r="H254">
        <v>1669020392</v>
      </c>
      <c r="I254">
        <v>0</v>
      </c>
      <c r="J254" t="s">
        <v>512</v>
      </c>
      <c r="K254">
        <v>5201068</v>
      </c>
      <c r="L254" t="s">
        <v>543</v>
      </c>
      <c r="M254" t="s">
        <v>551</v>
      </c>
      <c r="N254" t="s">
        <v>561</v>
      </c>
      <c r="O254" t="s">
        <v>566</v>
      </c>
      <c r="U254" t="s">
        <v>672</v>
      </c>
      <c r="W254" t="s">
        <v>685</v>
      </c>
      <c r="X254" t="s">
        <v>694</v>
      </c>
      <c r="Y254">
        <v>94158</v>
      </c>
      <c r="Z254" t="s">
        <v>695</v>
      </c>
      <c r="AA254">
        <v>37.765877</v>
      </c>
      <c r="AB254">
        <v>-122.387526</v>
      </c>
      <c r="AC254" t="s">
        <v>704</v>
      </c>
      <c r="AD254" t="s">
        <v>722</v>
      </c>
      <c r="AE254" t="s">
        <v>737</v>
      </c>
      <c r="AF254" t="s">
        <v>750</v>
      </c>
      <c r="AH254">
        <v>1</v>
      </c>
    </row>
    <row r="255" spans="1:34">
      <c r="A255">
        <v>183</v>
      </c>
      <c r="B255" t="s">
        <v>42</v>
      </c>
      <c r="D255" t="s">
        <v>89</v>
      </c>
      <c r="E255" s="3" t="s">
        <v>124</v>
      </c>
      <c r="F255">
        <v>2756</v>
      </c>
      <c r="G255" t="s">
        <v>377</v>
      </c>
      <c r="H255">
        <v>1770985012</v>
      </c>
      <c r="I255">
        <v>0</v>
      </c>
      <c r="J255" t="s">
        <v>502</v>
      </c>
      <c r="K255">
        <v>5201009</v>
      </c>
      <c r="L255" t="s">
        <v>543</v>
      </c>
      <c r="M255" t="s">
        <v>548</v>
      </c>
      <c r="N255" t="s">
        <v>558</v>
      </c>
      <c r="O255" t="s">
        <v>626</v>
      </c>
      <c r="U255" t="s">
        <v>663</v>
      </c>
      <c r="W255" t="s">
        <v>685</v>
      </c>
      <c r="X255" t="s">
        <v>694</v>
      </c>
      <c r="Y255">
        <v>94143</v>
      </c>
      <c r="Z255" t="s">
        <v>695</v>
      </c>
      <c r="AA255">
        <v>37.766516</v>
      </c>
      <c r="AB255">
        <v>-122.390194</v>
      </c>
      <c r="AC255" t="s">
        <v>700</v>
      </c>
      <c r="AE255" t="s">
        <v>732</v>
      </c>
      <c r="AF255" t="s">
        <v>750</v>
      </c>
      <c r="AH255">
        <v>1</v>
      </c>
    </row>
    <row r="256" spans="1:34">
      <c r="A256">
        <v>2588</v>
      </c>
      <c r="B256" t="s">
        <v>36</v>
      </c>
      <c r="D256" t="s">
        <v>83</v>
      </c>
      <c r="E256" s="3" t="s">
        <v>118</v>
      </c>
      <c r="F256">
        <v>41</v>
      </c>
      <c r="G256" t="s">
        <v>378</v>
      </c>
      <c r="H256">
        <v>1588118632</v>
      </c>
      <c r="I256">
        <v>0</v>
      </c>
      <c r="J256" t="s">
        <v>524</v>
      </c>
      <c r="K256">
        <v>5309012</v>
      </c>
      <c r="L256" t="s">
        <v>543</v>
      </c>
      <c r="M256" t="s">
        <v>546</v>
      </c>
      <c r="N256" t="s">
        <v>556</v>
      </c>
      <c r="O256" t="s">
        <v>628</v>
      </c>
      <c r="U256" t="s">
        <v>665</v>
      </c>
      <c r="W256" t="s">
        <v>685</v>
      </c>
      <c r="X256" t="s">
        <v>694</v>
      </c>
      <c r="Y256">
        <v>94115</v>
      </c>
      <c r="Z256" t="s">
        <v>695</v>
      </c>
      <c r="AA256">
        <v>37.78546</v>
      </c>
      <c r="AB256">
        <v>-122.439324</v>
      </c>
      <c r="AC256" t="s">
        <v>698</v>
      </c>
      <c r="AE256" t="s">
        <v>729</v>
      </c>
      <c r="AF256" t="s">
        <v>750</v>
      </c>
      <c r="AH256">
        <v>1</v>
      </c>
    </row>
    <row r="257" spans="1:34">
      <c r="A257">
        <v>2372</v>
      </c>
      <c r="B257" t="s">
        <v>53</v>
      </c>
      <c r="D257" t="s">
        <v>98</v>
      </c>
      <c r="E257" s="3" t="s">
        <v>135</v>
      </c>
      <c r="F257">
        <v>1823</v>
      </c>
      <c r="G257" t="s">
        <v>379</v>
      </c>
      <c r="H257">
        <v>1073802310</v>
      </c>
      <c r="I257">
        <v>0</v>
      </c>
      <c r="J257" t="s">
        <v>515</v>
      </c>
      <c r="K257">
        <v>5201106</v>
      </c>
      <c r="L257" t="s">
        <v>543</v>
      </c>
      <c r="M257" t="s">
        <v>546</v>
      </c>
      <c r="N257" t="s">
        <v>556</v>
      </c>
      <c r="O257" t="s">
        <v>640</v>
      </c>
      <c r="U257" t="s">
        <v>665</v>
      </c>
      <c r="W257" t="s">
        <v>685</v>
      </c>
      <c r="X257" t="s">
        <v>694</v>
      </c>
      <c r="Y257">
        <v>94115</v>
      </c>
      <c r="Z257" t="s">
        <v>695</v>
      </c>
      <c r="AA257">
        <v>37.785465</v>
      </c>
      <c r="AB257">
        <v>-122.439315</v>
      </c>
      <c r="AC257" t="s">
        <v>698</v>
      </c>
      <c r="AE257" t="s">
        <v>738</v>
      </c>
      <c r="AF257" t="s">
        <v>750</v>
      </c>
      <c r="AH257">
        <v>1</v>
      </c>
    </row>
    <row r="258" spans="1:34">
      <c r="A258">
        <v>311</v>
      </c>
      <c r="B258" t="s">
        <v>62</v>
      </c>
      <c r="D258" t="s">
        <v>105</v>
      </c>
      <c r="E258" s="3" t="s">
        <v>144</v>
      </c>
      <c r="F258">
        <v>6320</v>
      </c>
      <c r="G258" t="s">
        <v>380</v>
      </c>
      <c r="H258">
        <v>1306204219</v>
      </c>
      <c r="I258">
        <v>0</v>
      </c>
      <c r="J258" t="s">
        <v>526</v>
      </c>
      <c r="K258">
        <v>2060002</v>
      </c>
      <c r="L258" t="s">
        <v>544</v>
      </c>
      <c r="O258" t="s">
        <v>599</v>
      </c>
      <c r="U258" t="s">
        <v>677</v>
      </c>
      <c r="W258" t="s">
        <v>685</v>
      </c>
      <c r="X258" t="s">
        <v>694</v>
      </c>
      <c r="Y258">
        <v>94115</v>
      </c>
      <c r="Z258" t="s">
        <v>695</v>
      </c>
      <c r="AA258">
        <v>37.785432</v>
      </c>
      <c r="AB258">
        <v>-122.439602</v>
      </c>
      <c r="AC258" t="s">
        <v>713</v>
      </c>
      <c r="AE258" t="s">
        <v>744</v>
      </c>
      <c r="AF258" t="s">
        <v>751</v>
      </c>
      <c r="AH258">
        <v>1</v>
      </c>
    </row>
    <row r="259" spans="1:34">
      <c r="A259">
        <v>2483</v>
      </c>
      <c r="B259" t="s">
        <v>46</v>
      </c>
      <c r="D259" t="s">
        <v>93</v>
      </c>
      <c r="E259" s="3" t="s">
        <v>128</v>
      </c>
      <c r="F259">
        <v>2373</v>
      </c>
      <c r="G259" t="s">
        <v>381</v>
      </c>
      <c r="H259">
        <v>1134159247</v>
      </c>
      <c r="I259">
        <v>0</v>
      </c>
      <c r="J259" t="s">
        <v>506</v>
      </c>
      <c r="K259">
        <v>5201032</v>
      </c>
      <c r="L259" t="s">
        <v>543</v>
      </c>
      <c r="M259" t="s">
        <v>550</v>
      </c>
      <c r="N259" t="s">
        <v>560</v>
      </c>
      <c r="O259" t="s">
        <v>573</v>
      </c>
      <c r="U259" t="s">
        <v>663</v>
      </c>
      <c r="W259" t="s">
        <v>685</v>
      </c>
      <c r="X259" t="s">
        <v>694</v>
      </c>
      <c r="Y259">
        <v>94143</v>
      </c>
      <c r="Z259" t="s">
        <v>695</v>
      </c>
      <c r="AA259">
        <v>37.766516</v>
      </c>
      <c r="AB259">
        <v>-122.390194</v>
      </c>
      <c r="AC259" t="s">
        <v>698</v>
      </c>
      <c r="AE259" t="s">
        <v>729</v>
      </c>
      <c r="AF259" t="s">
        <v>750</v>
      </c>
      <c r="AH259">
        <v>1</v>
      </c>
    </row>
    <row r="260" spans="1:34">
      <c r="A260">
        <v>2216</v>
      </c>
      <c r="B260" t="s">
        <v>65</v>
      </c>
      <c r="D260" t="s">
        <v>107</v>
      </c>
      <c r="E260" s="3" t="s">
        <v>147</v>
      </c>
      <c r="F260">
        <v>2373</v>
      </c>
      <c r="G260" t="s">
        <v>381</v>
      </c>
      <c r="H260">
        <v>1134159247</v>
      </c>
      <c r="I260">
        <v>0</v>
      </c>
      <c r="J260" t="s">
        <v>531</v>
      </c>
      <c r="K260">
        <v>9010192</v>
      </c>
      <c r="L260" t="s">
        <v>544</v>
      </c>
      <c r="O260" t="s">
        <v>573</v>
      </c>
      <c r="U260" t="s">
        <v>674</v>
      </c>
      <c r="W260" t="s">
        <v>689</v>
      </c>
      <c r="X260" t="s">
        <v>694</v>
      </c>
      <c r="Y260">
        <v>94403</v>
      </c>
      <c r="Z260" t="s">
        <v>695</v>
      </c>
      <c r="AA260">
        <v>37.544955</v>
      </c>
      <c r="AB260">
        <v>-122.290819</v>
      </c>
      <c r="AC260" t="s">
        <v>698</v>
      </c>
      <c r="AE260" t="s">
        <v>729</v>
      </c>
      <c r="AF260" t="s">
        <v>750</v>
      </c>
      <c r="AH260">
        <v>1</v>
      </c>
    </row>
    <row r="261" spans="1:34">
      <c r="A261">
        <v>2244</v>
      </c>
      <c r="B261" t="s">
        <v>48</v>
      </c>
      <c r="D261" t="s">
        <v>94</v>
      </c>
      <c r="E261" s="3" t="s">
        <v>130</v>
      </c>
      <c r="F261">
        <v>1362</v>
      </c>
      <c r="G261" t="s">
        <v>382</v>
      </c>
      <c r="H261">
        <v>1750520821</v>
      </c>
      <c r="I261">
        <v>0</v>
      </c>
      <c r="J261" t="s">
        <v>509</v>
      </c>
      <c r="K261">
        <v>4060011</v>
      </c>
      <c r="L261" t="s">
        <v>544</v>
      </c>
      <c r="O261" t="s">
        <v>581</v>
      </c>
      <c r="U261" t="s">
        <v>671</v>
      </c>
      <c r="W261" t="s">
        <v>688</v>
      </c>
      <c r="X261" t="s">
        <v>694</v>
      </c>
      <c r="Y261">
        <v>94904</v>
      </c>
      <c r="Z261" t="s">
        <v>695</v>
      </c>
      <c r="AA261">
        <v>37.944684</v>
      </c>
      <c r="AB261">
        <v>-122.53629</v>
      </c>
      <c r="AC261" t="s">
        <v>698</v>
      </c>
      <c r="AE261" t="s">
        <v>735</v>
      </c>
      <c r="AF261" t="s">
        <v>750</v>
      </c>
      <c r="AH261">
        <v>1</v>
      </c>
    </row>
    <row r="262" spans="1:34">
      <c r="A262">
        <v>2544</v>
      </c>
      <c r="B262" t="s">
        <v>35</v>
      </c>
      <c r="D262" t="s">
        <v>82</v>
      </c>
      <c r="E262" s="3" t="s">
        <v>117</v>
      </c>
      <c r="F262">
        <v>1506</v>
      </c>
      <c r="G262" t="s">
        <v>383</v>
      </c>
      <c r="H262">
        <v>1962685222</v>
      </c>
      <c r="I262">
        <v>0</v>
      </c>
      <c r="J262" t="s">
        <v>494</v>
      </c>
      <c r="K262">
        <v>5201519</v>
      </c>
      <c r="L262" t="s">
        <v>543</v>
      </c>
      <c r="M262" t="s">
        <v>545</v>
      </c>
      <c r="N262" t="s">
        <v>555</v>
      </c>
      <c r="O262" t="s">
        <v>82</v>
      </c>
      <c r="U262" t="s">
        <v>664</v>
      </c>
      <c r="V262" t="s">
        <v>684</v>
      </c>
      <c r="W262" t="s">
        <v>685</v>
      </c>
      <c r="X262" t="s">
        <v>694</v>
      </c>
      <c r="Y262">
        <v>94158</v>
      </c>
      <c r="Z262" t="s">
        <v>695</v>
      </c>
      <c r="AA262">
        <v>37.765668</v>
      </c>
      <c r="AB262">
        <v>-122.388497</v>
      </c>
      <c r="AC262" t="s">
        <v>697</v>
      </c>
      <c r="AD262" t="s">
        <v>697</v>
      </c>
      <c r="AE262" t="s">
        <v>728</v>
      </c>
      <c r="AF262" t="s">
        <v>751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4027</v>
      </c>
      <c r="G263" t="s">
        <v>384</v>
      </c>
      <c r="H263">
        <v>1508253303</v>
      </c>
      <c r="I263">
        <v>0</v>
      </c>
      <c r="J263" t="s">
        <v>521</v>
      </c>
      <c r="K263">
        <v>5201083</v>
      </c>
      <c r="L263" t="s">
        <v>543</v>
      </c>
      <c r="M263" t="s">
        <v>545</v>
      </c>
      <c r="N263" t="s">
        <v>562</v>
      </c>
      <c r="O263" t="s">
        <v>605</v>
      </c>
      <c r="U263" t="s">
        <v>670</v>
      </c>
      <c r="W263" t="s">
        <v>685</v>
      </c>
      <c r="X263" t="s">
        <v>694</v>
      </c>
      <c r="Y263">
        <v>94143</v>
      </c>
      <c r="Z263" t="s">
        <v>695</v>
      </c>
      <c r="AA263">
        <v>37.763744</v>
      </c>
      <c r="AB263">
        <v>-122.457406</v>
      </c>
      <c r="AC263" t="s">
        <v>709</v>
      </c>
      <c r="AE263" t="s">
        <v>740</v>
      </c>
      <c r="AF263" t="s">
        <v>750</v>
      </c>
      <c r="AH263">
        <v>1</v>
      </c>
    </row>
    <row r="264" spans="1:34">
      <c r="A264">
        <v>2205</v>
      </c>
      <c r="B264" t="s">
        <v>56</v>
      </c>
      <c r="D264" t="s">
        <v>90</v>
      </c>
      <c r="E264" s="3" t="s">
        <v>138</v>
      </c>
      <c r="F264">
        <v>3673</v>
      </c>
      <c r="G264" t="s">
        <v>385</v>
      </c>
      <c r="H264">
        <v>1538435276</v>
      </c>
      <c r="I264">
        <v>0</v>
      </c>
      <c r="J264" t="s">
        <v>519</v>
      </c>
      <c r="K264">
        <v>5201523</v>
      </c>
      <c r="L264" t="s">
        <v>544</v>
      </c>
      <c r="O264" t="s">
        <v>585</v>
      </c>
      <c r="U264" t="s">
        <v>664</v>
      </c>
      <c r="V264" t="s">
        <v>684</v>
      </c>
      <c r="W264" t="s">
        <v>685</v>
      </c>
      <c r="X264" t="s">
        <v>694</v>
      </c>
      <c r="Y264">
        <v>94158</v>
      </c>
      <c r="Z264" t="s">
        <v>695</v>
      </c>
      <c r="AA264">
        <v>37.765668</v>
      </c>
      <c r="AB264">
        <v>-122.388497</v>
      </c>
      <c r="AC264" t="s">
        <v>707</v>
      </c>
      <c r="AE264" t="s">
        <v>733</v>
      </c>
      <c r="AF264" t="s">
        <v>750</v>
      </c>
      <c r="AH264">
        <v>1</v>
      </c>
    </row>
    <row r="265" spans="1:34">
      <c r="A265">
        <v>2216</v>
      </c>
      <c r="B265" t="s">
        <v>65</v>
      </c>
      <c r="D265" t="s">
        <v>107</v>
      </c>
      <c r="E265" s="3" t="s">
        <v>147</v>
      </c>
      <c r="F265">
        <v>457</v>
      </c>
      <c r="G265" t="s">
        <v>386</v>
      </c>
      <c r="H265">
        <v>1174565451</v>
      </c>
      <c r="I265">
        <v>0</v>
      </c>
      <c r="J265" t="s">
        <v>531</v>
      </c>
      <c r="K265">
        <v>9010192</v>
      </c>
      <c r="L265" t="s">
        <v>544</v>
      </c>
      <c r="O265" t="s">
        <v>601</v>
      </c>
      <c r="U265" t="s">
        <v>674</v>
      </c>
      <c r="W265" t="s">
        <v>689</v>
      </c>
      <c r="X265" t="s">
        <v>694</v>
      </c>
      <c r="Y265">
        <v>94403</v>
      </c>
      <c r="Z265" t="s">
        <v>695</v>
      </c>
      <c r="AA265">
        <v>37.544955</v>
      </c>
      <c r="AB265">
        <v>-122.290819</v>
      </c>
      <c r="AC265" t="s">
        <v>698</v>
      </c>
      <c r="AE265" t="s">
        <v>729</v>
      </c>
      <c r="AF265" t="s">
        <v>750</v>
      </c>
      <c r="AH265">
        <v>1</v>
      </c>
    </row>
    <row r="266" spans="1:34">
      <c r="A266">
        <v>547</v>
      </c>
      <c r="B266" t="s">
        <v>51</v>
      </c>
      <c r="D266" t="s">
        <v>96</v>
      </c>
      <c r="E266" s="3" t="s">
        <v>133</v>
      </c>
      <c r="F266">
        <v>922</v>
      </c>
      <c r="G266" t="s">
        <v>387</v>
      </c>
      <c r="H266">
        <v>1730123662</v>
      </c>
      <c r="I266">
        <v>0</v>
      </c>
      <c r="J266" t="s">
        <v>512</v>
      </c>
      <c r="K266">
        <v>5201068</v>
      </c>
      <c r="L266" t="s">
        <v>543</v>
      </c>
      <c r="M266" t="s">
        <v>551</v>
      </c>
      <c r="N266" t="s">
        <v>561</v>
      </c>
      <c r="O266" t="s">
        <v>610</v>
      </c>
      <c r="U266" t="s">
        <v>672</v>
      </c>
      <c r="W266" t="s">
        <v>685</v>
      </c>
      <c r="X266" t="s">
        <v>694</v>
      </c>
      <c r="Y266">
        <v>94158</v>
      </c>
      <c r="Z266" t="s">
        <v>695</v>
      </c>
      <c r="AA266">
        <v>37.765877</v>
      </c>
      <c r="AB266">
        <v>-122.387526</v>
      </c>
      <c r="AC266" t="s">
        <v>704</v>
      </c>
      <c r="AD266" t="s">
        <v>722</v>
      </c>
      <c r="AE266" t="s">
        <v>737</v>
      </c>
      <c r="AF266" t="s">
        <v>750</v>
      </c>
      <c r="AH266">
        <v>1</v>
      </c>
    </row>
    <row r="267" spans="1:34">
      <c r="A267">
        <v>547</v>
      </c>
      <c r="B267" t="s">
        <v>51</v>
      </c>
      <c r="D267" t="s">
        <v>96</v>
      </c>
      <c r="E267" s="3" t="s">
        <v>133</v>
      </c>
      <c r="F267">
        <v>1995</v>
      </c>
      <c r="G267" t="s">
        <v>388</v>
      </c>
      <c r="H267">
        <v>1922206424</v>
      </c>
      <c r="I267">
        <v>0</v>
      </c>
      <c r="J267" t="s">
        <v>512</v>
      </c>
      <c r="K267">
        <v>5201068</v>
      </c>
      <c r="L267" t="s">
        <v>543</v>
      </c>
      <c r="M267" t="s">
        <v>551</v>
      </c>
      <c r="N267" t="s">
        <v>561</v>
      </c>
      <c r="O267" t="s">
        <v>574</v>
      </c>
      <c r="U267" t="s">
        <v>672</v>
      </c>
      <c r="W267" t="s">
        <v>685</v>
      </c>
      <c r="X267" t="s">
        <v>694</v>
      </c>
      <c r="Y267">
        <v>94158</v>
      </c>
      <c r="Z267" t="s">
        <v>695</v>
      </c>
      <c r="AA267">
        <v>37.765877</v>
      </c>
      <c r="AB267">
        <v>-122.387526</v>
      </c>
      <c r="AC267" t="s">
        <v>704</v>
      </c>
      <c r="AD267" t="s">
        <v>722</v>
      </c>
      <c r="AE267" t="s">
        <v>737</v>
      </c>
      <c r="AF267" t="s">
        <v>750</v>
      </c>
      <c r="AH267">
        <v>1</v>
      </c>
    </row>
    <row r="268" spans="1:34">
      <c r="A268">
        <v>2343</v>
      </c>
      <c r="B268" t="s">
        <v>61</v>
      </c>
      <c r="D268" t="s">
        <v>88</v>
      </c>
      <c r="E268" s="3" t="s">
        <v>143</v>
      </c>
      <c r="F268">
        <v>4508</v>
      </c>
      <c r="G268" t="s">
        <v>389</v>
      </c>
      <c r="H268">
        <v>1306399373</v>
      </c>
      <c r="I268">
        <v>0</v>
      </c>
      <c r="J268" t="s">
        <v>525</v>
      </c>
      <c r="K268">
        <v>5202004</v>
      </c>
      <c r="L268" t="s">
        <v>544</v>
      </c>
      <c r="O268" t="s">
        <v>641</v>
      </c>
      <c r="U268" t="s">
        <v>676</v>
      </c>
      <c r="W268" t="s">
        <v>685</v>
      </c>
      <c r="X268" t="s">
        <v>694</v>
      </c>
      <c r="Y268">
        <v>94158</v>
      </c>
      <c r="Z268" t="s">
        <v>695</v>
      </c>
      <c r="AA268">
        <v>37.765393</v>
      </c>
      <c r="AB268">
        <v>-122.39039</v>
      </c>
      <c r="AC268" t="s">
        <v>712</v>
      </c>
      <c r="AE268" t="s">
        <v>743</v>
      </c>
      <c r="AF268" t="s">
        <v>751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1646</v>
      </c>
      <c r="G269" t="s">
        <v>390</v>
      </c>
      <c r="H269">
        <v>1700941671</v>
      </c>
      <c r="I269">
        <v>0</v>
      </c>
      <c r="J269" t="s">
        <v>540</v>
      </c>
      <c r="K269">
        <v>5201516</v>
      </c>
      <c r="L269" t="s">
        <v>543</v>
      </c>
      <c r="M269" t="s">
        <v>548</v>
      </c>
      <c r="N269" t="s">
        <v>558</v>
      </c>
      <c r="O269" t="s">
        <v>596</v>
      </c>
      <c r="U269" t="s">
        <v>663</v>
      </c>
      <c r="W269" t="s">
        <v>685</v>
      </c>
      <c r="X269" t="s">
        <v>694</v>
      </c>
      <c r="Y269">
        <v>94143</v>
      </c>
      <c r="Z269" t="s">
        <v>695</v>
      </c>
      <c r="AA269">
        <v>37.766516</v>
      </c>
      <c r="AB269">
        <v>-122.390194</v>
      </c>
      <c r="AC269" t="s">
        <v>700</v>
      </c>
      <c r="AE269" t="s">
        <v>732</v>
      </c>
      <c r="AF269" t="s">
        <v>750</v>
      </c>
      <c r="AH269">
        <v>1</v>
      </c>
    </row>
    <row r="270" spans="1:34">
      <c r="A270">
        <v>2449</v>
      </c>
      <c r="B270" t="s">
        <v>58</v>
      </c>
      <c r="D270" t="s">
        <v>102</v>
      </c>
      <c r="E270" s="3" t="s">
        <v>140</v>
      </c>
      <c r="F270">
        <v>1646</v>
      </c>
      <c r="G270" t="s">
        <v>390</v>
      </c>
      <c r="H270">
        <v>1700941671</v>
      </c>
      <c r="I270">
        <v>0</v>
      </c>
      <c r="J270" t="s">
        <v>521</v>
      </c>
      <c r="K270">
        <v>5201083</v>
      </c>
      <c r="L270" t="s">
        <v>543</v>
      </c>
      <c r="M270" t="s">
        <v>545</v>
      </c>
      <c r="N270" t="s">
        <v>562</v>
      </c>
      <c r="O270" t="s">
        <v>596</v>
      </c>
      <c r="U270" t="s">
        <v>670</v>
      </c>
      <c r="W270" t="s">
        <v>685</v>
      </c>
      <c r="X270" t="s">
        <v>694</v>
      </c>
      <c r="Y270">
        <v>94143</v>
      </c>
      <c r="Z270" t="s">
        <v>695</v>
      </c>
      <c r="AA270">
        <v>37.763744</v>
      </c>
      <c r="AB270">
        <v>-122.457406</v>
      </c>
      <c r="AC270" t="s">
        <v>709</v>
      </c>
      <c r="AE270" t="s">
        <v>740</v>
      </c>
      <c r="AF270" t="s">
        <v>750</v>
      </c>
      <c r="AH270">
        <v>1</v>
      </c>
    </row>
    <row r="271" spans="1:34">
      <c r="A271">
        <v>183</v>
      </c>
      <c r="B271" t="s">
        <v>42</v>
      </c>
      <c r="D271" t="s">
        <v>89</v>
      </c>
      <c r="E271" s="3" t="s">
        <v>124</v>
      </c>
      <c r="F271">
        <v>3570</v>
      </c>
      <c r="G271" t="s">
        <v>391</v>
      </c>
      <c r="H271">
        <v>1669015772</v>
      </c>
      <c r="I271">
        <v>0</v>
      </c>
      <c r="J271" t="s">
        <v>502</v>
      </c>
      <c r="K271">
        <v>5201009</v>
      </c>
      <c r="L271" t="s">
        <v>543</v>
      </c>
      <c r="M271" t="s">
        <v>548</v>
      </c>
      <c r="N271" t="s">
        <v>558</v>
      </c>
      <c r="U271" t="s">
        <v>663</v>
      </c>
      <c r="W271" t="s">
        <v>685</v>
      </c>
      <c r="X271" t="s">
        <v>694</v>
      </c>
      <c r="Y271">
        <v>94143</v>
      </c>
      <c r="Z271" t="s">
        <v>695</v>
      </c>
      <c r="AA271">
        <v>37.766516</v>
      </c>
      <c r="AB271">
        <v>-122.390194</v>
      </c>
      <c r="AC271" t="s">
        <v>700</v>
      </c>
      <c r="AE271" t="s">
        <v>732</v>
      </c>
      <c r="AF271" t="s">
        <v>750</v>
      </c>
      <c r="AH271">
        <v>1</v>
      </c>
    </row>
    <row r="272" spans="1:34">
      <c r="A272">
        <v>2289</v>
      </c>
      <c r="B272" t="s">
        <v>39</v>
      </c>
      <c r="D272" t="s">
        <v>86</v>
      </c>
      <c r="E272" s="3" t="s">
        <v>121</v>
      </c>
      <c r="F272">
        <v>2097</v>
      </c>
      <c r="G272" t="s">
        <v>392</v>
      </c>
      <c r="H272">
        <v>1487099974</v>
      </c>
      <c r="I272">
        <v>0</v>
      </c>
      <c r="J272" t="s">
        <v>498</v>
      </c>
      <c r="K272">
        <v>2030022</v>
      </c>
      <c r="L272" t="s">
        <v>543</v>
      </c>
      <c r="M272" t="s">
        <v>545</v>
      </c>
      <c r="N272" t="s">
        <v>555</v>
      </c>
      <c r="O272" t="s">
        <v>604</v>
      </c>
      <c r="U272" t="s">
        <v>668</v>
      </c>
      <c r="W272" t="s">
        <v>685</v>
      </c>
      <c r="X272" t="s">
        <v>694</v>
      </c>
      <c r="Y272">
        <v>94115</v>
      </c>
      <c r="Z272" t="s">
        <v>695</v>
      </c>
      <c r="AA272">
        <v>37.785465</v>
      </c>
      <c r="AB272">
        <v>-122.440221</v>
      </c>
      <c r="AC272" t="s">
        <v>697</v>
      </c>
      <c r="AE272" t="s">
        <v>728</v>
      </c>
      <c r="AF272" t="s">
        <v>750</v>
      </c>
      <c r="AH272">
        <v>1</v>
      </c>
    </row>
    <row r="273" spans="1:34">
      <c r="A273">
        <v>2483</v>
      </c>
      <c r="B273" t="s">
        <v>46</v>
      </c>
      <c r="D273" t="s">
        <v>93</v>
      </c>
      <c r="E273" s="3" t="s">
        <v>128</v>
      </c>
      <c r="F273">
        <v>2843</v>
      </c>
      <c r="G273" t="s">
        <v>393</v>
      </c>
      <c r="H273">
        <v>1649479767</v>
      </c>
      <c r="I273">
        <v>0</v>
      </c>
      <c r="J273" t="s">
        <v>506</v>
      </c>
      <c r="K273">
        <v>5201032</v>
      </c>
      <c r="L273" t="s">
        <v>543</v>
      </c>
      <c r="M273" t="s">
        <v>550</v>
      </c>
      <c r="N273" t="s">
        <v>560</v>
      </c>
      <c r="O273" t="s">
        <v>566</v>
      </c>
      <c r="U273" t="s">
        <v>663</v>
      </c>
      <c r="W273" t="s">
        <v>685</v>
      </c>
      <c r="X273" t="s">
        <v>694</v>
      </c>
      <c r="Y273">
        <v>94143</v>
      </c>
      <c r="Z273" t="s">
        <v>695</v>
      </c>
      <c r="AA273">
        <v>37.766516</v>
      </c>
      <c r="AB273">
        <v>-122.390194</v>
      </c>
      <c r="AC273" t="s">
        <v>698</v>
      </c>
      <c r="AE273" t="s">
        <v>729</v>
      </c>
      <c r="AF273" t="s">
        <v>750</v>
      </c>
      <c r="AH273">
        <v>1</v>
      </c>
    </row>
    <row r="274" spans="1:34">
      <c r="A274">
        <v>2216</v>
      </c>
      <c r="B274" t="s">
        <v>65</v>
      </c>
      <c r="D274" t="s">
        <v>107</v>
      </c>
      <c r="E274" s="3" t="s">
        <v>147</v>
      </c>
      <c r="F274">
        <v>2843</v>
      </c>
      <c r="G274" t="s">
        <v>393</v>
      </c>
      <c r="H274">
        <v>1649479767</v>
      </c>
      <c r="I274">
        <v>0</v>
      </c>
      <c r="J274" t="s">
        <v>531</v>
      </c>
      <c r="K274">
        <v>9010192</v>
      </c>
      <c r="L274" t="s">
        <v>544</v>
      </c>
      <c r="O274" t="s">
        <v>566</v>
      </c>
      <c r="U274" t="s">
        <v>674</v>
      </c>
      <c r="W274" t="s">
        <v>689</v>
      </c>
      <c r="X274" t="s">
        <v>694</v>
      </c>
      <c r="Y274">
        <v>94403</v>
      </c>
      <c r="Z274" t="s">
        <v>695</v>
      </c>
      <c r="AA274">
        <v>37.544955</v>
      </c>
      <c r="AB274">
        <v>-122.290819</v>
      </c>
      <c r="AC274" t="s">
        <v>698</v>
      </c>
      <c r="AE274" t="s">
        <v>729</v>
      </c>
      <c r="AF274" t="s">
        <v>750</v>
      </c>
      <c r="AH274">
        <v>1</v>
      </c>
    </row>
    <row r="275" spans="1:34">
      <c r="A275">
        <v>455</v>
      </c>
      <c r="B275" t="s">
        <v>41</v>
      </c>
      <c r="D275" t="s">
        <v>88</v>
      </c>
      <c r="E275" s="3" t="s">
        <v>123</v>
      </c>
      <c r="F275">
        <v>3377</v>
      </c>
      <c r="G275" t="s">
        <v>394</v>
      </c>
      <c r="H275">
        <v>1235487752</v>
      </c>
      <c r="I275">
        <v>0</v>
      </c>
      <c r="J275" t="s">
        <v>501</v>
      </c>
      <c r="K275">
        <v>20205090</v>
      </c>
      <c r="L275" t="s">
        <v>544</v>
      </c>
      <c r="O275" t="s">
        <v>611</v>
      </c>
      <c r="U275" t="s">
        <v>669</v>
      </c>
      <c r="W275" t="s">
        <v>687</v>
      </c>
      <c r="X275" t="s">
        <v>694</v>
      </c>
      <c r="Y275">
        <v>94609</v>
      </c>
      <c r="Z275" t="s">
        <v>695</v>
      </c>
      <c r="AA275">
        <v>37.837891</v>
      </c>
      <c r="AB275">
        <v>-122.267781</v>
      </c>
      <c r="AC275" t="s">
        <v>699</v>
      </c>
      <c r="AE275" t="s">
        <v>731</v>
      </c>
      <c r="AF275" t="s">
        <v>751</v>
      </c>
      <c r="AH275">
        <v>1</v>
      </c>
    </row>
    <row r="276" spans="1:34">
      <c r="A276">
        <v>2343</v>
      </c>
      <c r="B276" t="s">
        <v>61</v>
      </c>
      <c r="D276" t="s">
        <v>88</v>
      </c>
      <c r="E276" s="3" t="s">
        <v>143</v>
      </c>
      <c r="F276">
        <v>2931</v>
      </c>
      <c r="G276" t="s">
        <v>395</v>
      </c>
      <c r="H276">
        <v>1831432483</v>
      </c>
      <c r="I276">
        <v>0</v>
      </c>
      <c r="J276" t="s">
        <v>525</v>
      </c>
      <c r="K276">
        <v>5202004</v>
      </c>
      <c r="L276" t="s">
        <v>544</v>
      </c>
      <c r="O276" t="s">
        <v>584</v>
      </c>
      <c r="U276" t="s">
        <v>676</v>
      </c>
      <c r="W276" t="s">
        <v>685</v>
      </c>
      <c r="X276" t="s">
        <v>694</v>
      </c>
      <c r="Y276">
        <v>94158</v>
      </c>
      <c r="Z276" t="s">
        <v>695</v>
      </c>
      <c r="AA276">
        <v>37.765393</v>
      </c>
      <c r="AB276">
        <v>-122.39039</v>
      </c>
      <c r="AC276" t="s">
        <v>712</v>
      </c>
      <c r="AE276" t="s">
        <v>743</v>
      </c>
      <c r="AF276" t="s">
        <v>751</v>
      </c>
      <c r="AH276">
        <v>1</v>
      </c>
    </row>
    <row r="277" spans="1:34">
      <c r="A277">
        <v>2289</v>
      </c>
      <c r="B277" t="s">
        <v>39</v>
      </c>
      <c r="D277" t="s">
        <v>86</v>
      </c>
      <c r="E277" s="3" t="s">
        <v>121</v>
      </c>
      <c r="F277">
        <v>4076</v>
      </c>
      <c r="G277" t="s">
        <v>396</v>
      </c>
      <c r="H277">
        <v>1538764105</v>
      </c>
      <c r="I277">
        <v>0</v>
      </c>
      <c r="J277" t="s">
        <v>498</v>
      </c>
      <c r="K277">
        <v>2030022</v>
      </c>
      <c r="L277" t="s">
        <v>543</v>
      </c>
      <c r="M277" t="s">
        <v>545</v>
      </c>
      <c r="N277" t="s">
        <v>555</v>
      </c>
      <c r="O277" t="s">
        <v>82</v>
      </c>
      <c r="U277" t="s">
        <v>668</v>
      </c>
      <c r="W277" t="s">
        <v>685</v>
      </c>
      <c r="X277" t="s">
        <v>694</v>
      </c>
      <c r="Y277">
        <v>94115</v>
      </c>
      <c r="Z277" t="s">
        <v>695</v>
      </c>
      <c r="AA277">
        <v>37.785465</v>
      </c>
      <c r="AB277">
        <v>-122.440221</v>
      </c>
      <c r="AC277" t="s">
        <v>697</v>
      </c>
      <c r="AE277" t="s">
        <v>728</v>
      </c>
      <c r="AF277" t="s">
        <v>750</v>
      </c>
      <c r="AH277">
        <v>1</v>
      </c>
    </row>
    <row r="278" spans="1:34">
      <c r="A278">
        <v>547</v>
      </c>
      <c r="B278" t="s">
        <v>51</v>
      </c>
      <c r="D278" t="s">
        <v>96</v>
      </c>
      <c r="E278" s="3" t="s">
        <v>133</v>
      </c>
      <c r="F278">
        <v>6837</v>
      </c>
      <c r="G278" t="s">
        <v>397</v>
      </c>
      <c r="H278">
        <v>1134732704</v>
      </c>
      <c r="I278">
        <v>0</v>
      </c>
      <c r="J278" t="s">
        <v>512</v>
      </c>
      <c r="K278">
        <v>5201068</v>
      </c>
      <c r="L278" t="s">
        <v>543</v>
      </c>
      <c r="M278" t="s">
        <v>551</v>
      </c>
      <c r="N278" t="s">
        <v>561</v>
      </c>
      <c r="U278" t="s">
        <v>672</v>
      </c>
      <c r="W278" t="s">
        <v>685</v>
      </c>
      <c r="X278" t="s">
        <v>694</v>
      </c>
      <c r="Y278">
        <v>94158</v>
      </c>
      <c r="Z278" t="s">
        <v>695</v>
      </c>
      <c r="AA278">
        <v>37.765877</v>
      </c>
      <c r="AB278">
        <v>-122.387526</v>
      </c>
      <c r="AC278" t="s">
        <v>704</v>
      </c>
      <c r="AD278" t="s">
        <v>722</v>
      </c>
      <c r="AE278" t="s">
        <v>737</v>
      </c>
      <c r="AF278" t="s">
        <v>750</v>
      </c>
      <c r="AH278">
        <v>1</v>
      </c>
    </row>
    <row r="279" spans="1:34">
      <c r="A279">
        <v>547</v>
      </c>
      <c r="B279" t="s">
        <v>51</v>
      </c>
      <c r="D279" t="s">
        <v>96</v>
      </c>
      <c r="E279" s="3" t="s">
        <v>133</v>
      </c>
      <c r="F279">
        <v>2166</v>
      </c>
      <c r="G279" t="s">
        <v>398</v>
      </c>
      <c r="H279">
        <v>1578986394</v>
      </c>
      <c r="I279">
        <v>0</v>
      </c>
      <c r="J279" t="s">
        <v>512</v>
      </c>
      <c r="K279">
        <v>5201068</v>
      </c>
      <c r="L279" t="s">
        <v>543</v>
      </c>
      <c r="M279" t="s">
        <v>551</v>
      </c>
      <c r="N279" t="s">
        <v>561</v>
      </c>
      <c r="O279" t="s">
        <v>574</v>
      </c>
      <c r="U279" t="s">
        <v>672</v>
      </c>
      <c r="W279" t="s">
        <v>685</v>
      </c>
      <c r="X279" t="s">
        <v>694</v>
      </c>
      <c r="Y279">
        <v>94158</v>
      </c>
      <c r="Z279" t="s">
        <v>695</v>
      </c>
      <c r="AA279">
        <v>37.765877</v>
      </c>
      <c r="AB279">
        <v>-122.387526</v>
      </c>
      <c r="AC279" t="s">
        <v>704</v>
      </c>
      <c r="AD279" t="s">
        <v>722</v>
      </c>
      <c r="AE279" t="s">
        <v>737</v>
      </c>
      <c r="AF279" t="s">
        <v>750</v>
      </c>
      <c r="AH279">
        <v>1</v>
      </c>
    </row>
    <row r="280" spans="1:34">
      <c r="A280">
        <v>308</v>
      </c>
      <c r="B280" t="s">
        <v>72</v>
      </c>
      <c r="D280" t="s">
        <v>96</v>
      </c>
      <c r="E280" s="3" t="s">
        <v>154</v>
      </c>
      <c r="F280">
        <v>2166</v>
      </c>
      <c r="G280" t="s">
        <v>398</v>
      </c>
      <c r="H280">
        <v>1578986394</v>
      </c>
      <c r="I280">
        <v>0</v>
      </c>
      <c r="L280" t="s">
        <v>543</v>
      </c>
      <c r="M280" t="s">
        <v>551</v>
      </c>
      <c r="N280" t="s">
        <v>561</v>
      </c>
      <c r="O280" t="s">
        <v>574</v>
      </c>
      <c r="U280" t="s">
        <v>665</v>
      </c>
      <c r="W280" t="s">
        <v>685</v>
      </c>
      <c r="X280" t="s">
        <v>694</v>
      </c>
      <c r="Y280">
        <v>94115</v>
      </c>
      <c r="Z280" t="s">
        <v>695</v>
      </c>
      <c r="AA280">
        <v>37.785465</v>
      </c>
      <c r="AB280">
        <v>-122.439315</v>
      </c>
      <c r="AC280" t="s">
        <v>704</v>
      </c>
      <c r="AE280" t="s">
        <v>737</v>
      </c>
      <c r="AF280" t="s">
        <v>750</v>
      </c>
      <c r="AH280">
        <v>1</v>
      </c>
    </row>
    <row r="281" spans="1:34">
      <c r="A281">
        <v>455</v>
      </c>
      <c r="B281" t="s">
        <v>41</v>
      </c>
      <c r="D281" t="s">
        <v>88</v>
      </c>
      <c r="E281" s="3" t="s">
        <v>123</v>
      </c>
      <c r="F281">
        <v>2571</v>
      </c>
      <c r="G281" t="s">
        <v>399</v>
      </c>
      <c r="H281">
        <v>1275761314</v>
      </c>
      <c r="I281">
        <v>0</v>
      </c>
      <c r="J281" t="s">
        <v>501</v>
      </c>
      <c r="K281">
        <v>20205090</v>
      </c>
      <c r="L281" t="s">
        <v>544</v>
      </c>
      <c r="O281" t="s">
        <v>642</v>
      </c>
      <c r="U281" t="s">
        <v>669</v>
      </c>
      <c r="W281" t="s">
        <v>687</v>
      </c>
      <c r="X281" t="s">
        <v>694</v>
      </c>
      <c r="Y281">
        <v>94609</v>
      </c>
      <c r="Z281" t="s">
        <v>695</v>
      </c>
      <c r="AA281">
        <v>37.837891</v>
      </c>
      <c r="AB281">
        <v>-122.267781</v>
      </c>
      <c r="AC281" t="s">
        <v>699</v>
      </c>
      <c r="AE281" t="s">
        <v>731</v>
      </c>
      <c r="AF281" t="s">
        <v>751</v>
      </c>
      <c r="AH281">
        <v>1</v>
      </c>
    </row>
    <row r="282" spans="1:34">
      <c r="A282">
        <v>2312</v>
      </c>
      <c r="B282" t="s">
        <v>40</v>
      </c>
      <c r="D282" t="s">
        <v>87</v>
      </c>
      <c r="E282" s="3" t="s">
        <v>122</v>
      </c>
      <c r="F282">
        <v>2571</v>
      </c>
      <c r="G282" t="s">
        <v>399</v>
      </c>
      <c r="H282">
        <v>1275761314</v>
      </c>
      <c r="I282">
        <v>0</v>
      </c>
      <c r="J282" t="s">
        <v>500</v>
      </c>
      <c r="K282">
        <v>5201498</v>
      </c>
      <c r="L282" t="s">
        <v>543</v>
      </c>
      <c r="M282" t="s">
        <v>546</v>
      </c>
      <c r="N282" t="s">
        <v>556</v>
      </c>
      <c r="O282" t="s">
        <v>642</v>
      </c>
      <c r="U282" t="s">
        <v>663</v>
      </c>
      <c r="W282" t="s">
        <v>685</v>
      </c>
      <c r="X282" t="s">
        <v>694</v>
      </c>
      <c r="Y282">
        <v>94143</v>
      </c>
      <c r="Z282" t="s">
        <v>695</v>
      </c>
      <c r="AA282">
        <v>37.766516</v>
      </c>
      <c r="AB282">
        <v>-122.390194</v>
      </c>
      <c r="AC282" t="s">
        <v>698</v>
      </c>
      <c r="AD282" t="s">
        <v>721</v>
      </c>
      <c r="AE282" t="s">
        <v>730</v>
      </c>
      <c r="AF282" t="s">
        <v>750</v>
      </c>
      <c r="AH282">
        <v>1</v>
      </c>
    </row>
    <row r="283" spans="1:34">
      <c r="A283">
        <v>2449</v>
      </c>
      <c r="B283" t="s">
        <v>58</v>
      </c>
      <c r="D283" t="s">
        <v>102</v>
      </c>
      <c r="E283" s="3" t="s">
        <v>140</v>
      </c>
      <c r="F283">
        <v>1641</v>
      </c>
      <c r="G283" t="s">
        <v>400</v>
      </c>
      <c r="H283">
        <v>1235293325</v>
      </c>
      <c r="I283">
        <v>0</v>
      </c>
      <c r="J283" t="s">
        <v>521</v>
      </c>
      <c r="K283">
        <v>5201083</v>
      </c>
      <c r="L283" t="s">
        <v>543</v>
      </c>
      <c r="M283" t="s">
        <v>545</v>
      </c>
      <c r="N283" t="s">
        <v>562</v>
      </c>
      <c r="O283" t="s">
        <v>597</v>
      </c>
      <c r="U283" t="s">
        <v>670</v>
      </c>
      <c r="W283" t="s">
        <v>685</v>
      </c>
      <c r="X283" t="s">
        <v>694</v>
      </c>
      <c r="Y283">
        <v>94143</v>
      </c>
      <c r="Z283" t="s">
        <v>695</v>
      </c>
      <c r="AA283">
        <v>37.763744</v>
      </c>
      <c r="AB283">
        <v>-122.457406</v>
      </c>
      <c r="AC283" t="s">
        <v>709</v>
      </c>
      <c r="AE283" t="s">
        <v>740</v>
      </c>
      <c r="AF283" t="s">
        <v>750</v>
      </c>
      <c r="AH283">
        <v>1</v>
      </c>
    </row>
    <row r="284" spans="1:34">
      <c r="A284">
        <v>2195</v>
      </c>
      <c r="B284" t="s">
        <v>67</v>
      </c>
      <c r="D284" t="s">
        <v>102</v>
      </c>
      <c r="E284" s="3" t="s">
        <v>149</v>
      </c>
      <c r="F284">
        <v>2874</v>
      </c>
      <c r="G284" t="s">
        <v>401</v>
      </c>
      <c r="H284">
        <v>1508278813</v>
      </c>
      <c r="I284">
        <v>0</v>
      </c>
      <c r="J284" t="s">
        <v>534</v>
      </c>
      <c r="K284">
        <v>5201534</v>
      </c>
      <c r="L284" t="s">
        <v>543</v>
      </c>
      <c r="M284" t="s">
        <v>545</v>
      </c>
      <c r="N284" t="s">
        <v>562</v>
      </c>
      <c r="O284" t="s">
        <v>618</v>
      </c>
      <c r="U284" t="s">
        <v>664</v>
      </c>
      <c r="V284" t="s">
        <v>684</v>
      </c>
      <c r="W284" t="s">
        <v>685</v>
      </c>
      <c r="X284" t="s">
        <v>694</v>
      </c>
      <c r="Y284">
        <v>94158</v>
      </c>
      <c r="Z284" t="s">
        <v>695</v>
      </c>
      <c r="AA284">
        <v>37.765668</v>
      </c>
      <c r="AB284">
        <v>-122.388497</v>
      </c>
      <c r="AC284" t="s">
        <v>709</v>
      </c>
      <c r="AE284" t="s">
        <v>740</v>
      </c>
      <c r="AF284" t="s">
        <v>750</v>
      </c>
      <c r="AH284">
        <v>1</v>
      </c>
    </row>
    <row r="285" spans="1:34">
      <c r="A285">
        <v>2449</v>
      </c>
      <c r="B285" t="s">
        <v>58</v>
      </c>
      <c r="D285" t="s">
        <v>102</v>
      </c>
      <c r="E285" s="3" t="s">
        <v>140</v>
      </c>
      <c r="F285">
        <v>2874</v>
      </c>
      <c r="G285" t="s">
        <v>401</v>
      </c>
      <c r="H285">
        <v>1508278813</v>
      </c>
      <c r="I285">
        <v>0</v>
      </c>
      <c r="J285" t="s">
        <v>521</v>
      </c>
      <c r="K285">
        <v>5201083</v>
      </c>
      <c r="L285" t="s">
        <v>543</v>
      </c>
      <c r="M285" t="s">
        <v>545</v>
      </c>
      <c r="N285" t="s">
        <v>562</v>
      </c>
      <c r="O285" t="s">
        <v>618</v>
      </c>
      <c r="U285" t="s">
        <v>670</v>
      </c>
      <c r="W285" t="s">
        <v>685</v>
      </c>
      <c r="X285" t="s">
        <v>694</v>
      </c>
      <c r="Y285">
        <v>94143</v>
      </c>
      <c r="Z285" t="s">
        <v>695</v>
      </c>
      <c r="AA285">
        <v>37.763744</v>
      </c>
      <c r="AB285">
        <v>-122.457406</v>
      </c>
      <c r="AC285" t="s">
        <v>709</v>
      </c>
      <c r="AE285" t="s">
        <v>740</v>
      </c>
      <c r="AF285" t="s">
        <v>750</v>
      </c>
      <c r="AH285">
        <v>1</v>
      </c>
    </row>
    <row r="286" spans="1:34">
      <c r="A286">
        <v>2589</v>
      </c>
      <c r="B286" t="s">
        <v>50</v>
      </c>
      <c r="D286" t="s">
        <v>95</v>
      </c>
      <c r="E286" s="3" t="s">
        <v>132</v>
      </c>
      <c r="F286">
        <v>2431</v>
      </c>
      <c r="G286" t="s">
        <v>402</v>
      </c>
      <c r="H286">
        <v>1437544087</v>
      </c>
      <c r="I286">
        <v>0</v>
      </c>
      <c r="J286" t="s">
        <v>511</v>
      </c>
      <c r="K286">
        <v>1100047</v>
      </c>
      <c r="L286" t="s">
        <v>544</v>
      </c>
      <c r="O286" t="s">
        <v>600</v>
      </c>
      <c r="U286" t="s">
        <v>670</v>
      </c>
      <c r="W286" t="s">
        <v>685</v>
      </c>
      <c r="X286" t="s">
        <v>694</v>
      </c>
      <c r="Y286">
        <v>94143</v>
      </c>
      <c r="Z286" t="s">
        <v>695</v>
      </c>
      <c r="AA286">
        <v>37.763744</v>
      </c>
      <c r="AB286">
        <v>-122.457406</v>
      </c>
      <c r="AC286" t="s">
        <v>703</v>
      </c>
      <c r="AD286" t="s">
        <v>703</v>
      </c>
      <c r="AE286" t="s">
        <v>736</v>
      </c>
      <c r="AF286" t="s">
        <v>751</v>
      </c>
      <c r="AH286">
        <v>1</v>
      </c>
    </row>
    <row r="287" spans="1:34">
      <c r="A287">
        <v>2312</v>
      </c>
      <c r="B287" t="s">
        <v>40</v>
      </c>
      <c r="D287" t="s">
        <v>87</v>
      </c>
      <c r="E287" s="3" t="s">
        <v>122</v>
      </c>
      <c r="F287">
        <v>5289</v>
      </c>
      <c r="G287" t="s">
        <v>403</v>
      </c>
      <c r="H287">
        <v>1104321025</v>
      </c>
      <c r="I287">
        <v>0</v>
      </c>
      <c r="J287" t="s">
        <v>500</v>
      </c>
      <c r="K287">
        <v>5201498</v>
      </c>
      <c r="L287" t="s">
        <v>543</v>
      </c>
      <c r="M287" t="s">
        <v>546</v>
      </c>
      <c r="N287" t="s">
        <v>556</v>
      </c>
      <c r="O287" t="s">
        <v>112</v>
      </c>
      <c r="U287" t="s">
        <v>663</v>
      </c>
      <c r="W287" t="s">
        <v>685</v>
      </c>
      <c r="X287" t="s">
        <v>694</v>
      </c>
      <c r="Y287">
        <v>94143</v>
      </c>
      <c r="Z287" t="s">
        <v>695</v>
      </c>
      <c r="AA287">
        <v>37.766516</v>
      </c>
      <c r="AB287">
        <v>-122.390194</v>
      </c>
      <c r="AC287" t="s">
        <v>698</v>
      </c>
      <c r="AD287" t="s">
        <v>721</v>
      </c>
      <c r="AE287" t="s">
        <v>730</v>
      </c>
      <c r="AF287" t="s">
        <v>750</v>
      </c>
      <c r="AH287">
        <v>1</v>
      </c>
    </row>
    <row r="288" spans="1:34">
      <c r="A288">
        <v>2588</v>
      </c>
      <c r="B288" t="s">
        <v>36</v>
      </c>
      <c r="D288" t="s">
        <v>83</v>
      </c>
      <c r="E288" s="3" t="s">
        <v>118</v>
      </c>
      <c r="F288">
        <v>77</v>
      </c>
      <c r="G288" t="s">
        <v>404</v>
      </c>
      <c r="H288">
        <v>1295015097</v>
      </c>
      <c r="I288">
        <v>0</v>
      </c>
      <c r="J288" t="s">
        <v>541</v>
      </c>
      <c r="K288">
        <v>2050013</v>
      </c>
      <c r="L288" t="s">
        <v>543</v>
      </c>
      <c r="M288" t="s">
        <v>546</v>
      </c>
      <c r="N288" t="s">
        <v>556</v>
      </c>
      <c r="O288" t="s">
        <v>595</v>
      </c>
      <c r="U288" t="s">
        <v>665</v>
      </c>
      <c r="W288" t="s">
        <v>685</v>
      </c>
      <c r="X288" t="s">
        <v>694</v>
      </c>
      <c r="Y288">
        <v>94115</v>
      </c>
      <c r="Z288" t="s">
        <v>695</v>
      </c>
      <c r="AA288">
        <v>37.78546</v>
      </c>
      <c r="AB288">
        <v>-122.439324</v>
      </c>
      <c r="AC288" t="s">
        <v>698</v>
      </c>
      <c r="AE288" t="s">
        <v>729</v>
      </c>
      <c r="AF288" t="s">
        <v>750</v>
      </c>
      <c r="AH288">
        <v>1</v>
      </c>
    </row>
    <row r="289" spans="1:34">
      <c r="A289">
        <v>2469</v>
      </c>
      <c r="B289" t="s">
        <v>44</v>
      </c>
      <c r="D289" t="s">
        <v>91</v>
      </c>
      <c r="E289" s="3" t="s">
        <v>126</v>
      </c>
      <c r="F289">
        <v>3657</v>
      </c>
      <c r="G289" t="s">
        <v>405</v>
      </c>
      <c r="H289">
        <v>1538483995</v>
      </c>
      <c r="I289">
        <v>0</v>
      </c>
      <c r="J289" t="s">
        <v>504</v>
      </c>
      <c r="K289">
        <v>1100048</v>
      </c>
      <c r="L289" t="s">
        <v>544</v>
      </c>
      <c r="O289" t="s">
        <v>570</v>
      </c>
      <c r="U289" t="s">
        <v>670</v>
      </c>
      <c r="W289" t="s">
        <v>685</v>
      </c>
      <c r="X289" t="s">
        <v>694</v>
      </c>
      <c r="Y289">
        <v>94143</v>
      </c>
      <c r="Z289" t="s">
        <v>695</v>
      </c>
      <c r="AA289">
        <v>37.763744</v>
      </c>
      <c r="AB289">
        <v>-122.457406</v>
      </c>
      <c r="AC289" t="s">
        <v>701</v>
      </c>
      <c r="AE289" t="s">
        <v>733</v>
      </c>
      <c r="AF289" t="s">
        <v>750</v>
      </c>
      <c r="AH289">
        <v>1</v>
      </c>
    </row>
    <row r="290" spans="1:34">
      <c r="A290">
        <v>2424</v>
      </c>
      <c r="B290" t="s">
        <v>38</v>
      </c>
      <c r="D290" t="s">
        <v>85</v>
      </c>
      <c r="E290" s="3" t="s">
        <v>120</v>
      </c>
      <c r="F290">
        <v>2152</v>
      </c>
      <c r="G290" t="s">
        <v>406</v>
      </c>
      <c r="H290">
        <v>1881850568</v>
      </c>
      <c r="I290">
        <v>0</v>
      </c>
      <c r="J290" t="s">
        <v>497</v>
      </c>
      <c r="K290">
        <v>9010138</v>
      </c>
      <c r="L290" t="s">
        <v>543</v>
      </c>
      <c r="M290" t="s">
        <v>547</v>
      </c>
      <c r="N290" t="s">
        <v>557</v>
      </c>
      <c r="O290" t="s">
        <v>566</v>
      </c>
      <c r="U290" t="s">
        <v>667</v>
      </c>
      <c r="W290" t="s">
        <v>686</v>
      </c>
      <c r="X290" t="s">
        <v>694</v>
      </c>
      <c r="Y290">
        <v>94702</v>
      </c>
      <c r="Z290" t="s">
        <v>695</v>
      </c>
      <c r="AA290">
        <v>37.850591</v>
      </c>
      <c r="AB290">
        <v>-122.286494</v>
      </c>
      <c r="AC290" t="s">
        <v>698</v>
      </c>
      <c r="AE290" t="s">
        <v>729</v>
      </c>
      <c r="AF290" t="s">
        <v>750</v>
      </c>
      <c r="AH290">
        <v>1</v>
      </c>
    </row>
    <row r="291" spans="1:34">
      <c r="A291">
        <v>577</v>
      </c>
      <c r="B291" t="s">
        <v>37</v>
      </c>
      <c r="D291" t="s">
        <v>84</v>
      </c>
      <c r="E291" s="3" t="s">
        <v>119</v>
      </c>
      <c r="F291">
        <v>2152</v>
      </c>
      <c r="G291" t="s">
        <v>406</v>
      </c>
      <c r="H291">
        <v>1881850568</v>
      </c>
      <c r="I291">
        <v>0</v>
      </c>
      <c r="J291" t="s">
        <v>496</v>
      </c>
      <c r="K291">
        <v>3010033</v>
      </c>
      <c r="L291" t="s">
        <v>543</v>
      </c>
      <c r="M291" t="s">
        <v>547</v>
      </c>
      <c r="N291" t="s">
        <v>557</v>
      </c>
      <c r="O291" t="s">
        <v>566</v>
      </c>
      <c r="U291" t="s">
        <v>666</v>
      </c>
      <c r="W291" t="s">
        <v>685</v>
      </c>
      <c r="X291" t="s">
        <v>694</v>
      </c>
      <c r="Y291">
        <v>94158</v>
      </c>
      <c r="Z291" t="s">
        <v>695</v>
      </c>
      <c r="AA291">
        <v>37.768892</v>
      </c>
      <c r="AB291">
        <v>-122.395899</v>
      </c>
      <c r="AC291" t="s">
        <v>698</v>
      </c>
      <c r="AE291" t="s">
        <v>729</v>
      </c>
      <c r="AF291" t="s">
        <v>750</v>
      </c>
      <c r="AH291">
        <v>1</v>
      </c>
    </row>
    <row r="292" spans="1:34">
      <c r="A292">
        <v>2483</v>
      </c>
      <c r="B292" t="s">
        <v>46</v>
      </c>
      <c r="D292" t="s">
        <v>93</v>
      </c>
      <c r="E292" s="3" t="s">
        <v>128</v>
      </c>
      <c r="F292">
        <v>5092</v>
      </c>
      <c r="G292" t="s">
        <v>407</v>
      </c>
      <c r="H292">
        <v>1164955514</v>
      </c>
      <c r="I292">
        <v>1</v>
      </c>
      <c r="J292" t="s">
        <v>506</v>
      </c>
      <c r="K292">
        <v>5201032</v>
      </c>
      <c r="L292" t="s">
        <v>543</v>
      </c>
      <c r="M292" t="s">
        <v>550</v>
      </c>
      <c r="N292" t="s">
        <v>560</v>
      </c>
      <c r="O292" t="s">
        <v>566</v>
      </c>
      <c r="U292" t="s">
        <v>663</v>
      </c>
      <c r="W292" t="s">
        <v>685</v>
      </c>
      <c r="X292" t="s">
        <v>694</v>
      </c>
      <c r="Y292">
        <v>94143</v>
      </c>
      <c r="Z292" t="s">
        <v>695</v>
      </c>
      <c r="AA292">
        <v>37.766516</v>
      </c>
      <c r="AB292">
        <v>-122.390194</v>
      </c>
      <c r="AC292" t="s">
        <v>698</v>
      </c>
      <c r="AE292" t="s">
        <v>729</v>
      </c>
      <c r="AF292" t="s">
        <v>750</v>
      </c>
      <c r="AH292">
        <v>1</v>
      </c>
    </row>
    <row r="293" spans="1:34">
      <c r="A293">
        <v>2588</v>
      </c>
      <c r="B293" t="s">
        <v>36</v>
      </c>
      <c r="D293" t="s">
        <v>83</v>
      </c>
      <c r="E293" s="3" t="s">
        <v>118</v>
      </c>
      <c r="F293">
        <v>5092</v>
      </c>
      <c r="G293" t="s">
        <v>407</v>
      </c>
      <c r="H293">
        <v>1164955514</v>
      </c>
      <c r="I293">
        <v>1</v>
      </c>
      <c r="J293" t="s">
        <v>499</v>
      </c>
      <c r="K293">
        <v>2050021</v>
      </c>
      <c r="L293" t="s">
        <v>543</v>
      </c>
      <c r="M293" t="s">
        <v>546</v>
      </c>
      <c r="N293" t="s">
        <v>556</v>
      </c>
      <c r="O293" t="s">
        <v>566</v>
      </c>
      <c r="U293" t="s">
        <v>665</v>
      </c>
      <c r="W293" t="s">
        <v>685</v>
      </c>
      <c r="X293" t="s">
        <v>694</v>
      </c>
      <c r="Y293">
        <v>94115</v>
      </c>
      <c r="Z293" t="s">
        <v>695</v>
      </c>
      <c r="AA293">
        <v>37.78546</v>
      </c>
      <c r="AB293">
        <v>-122.439324</v>
      </c>
      <c r="AC293" t="s">
        <v>698</v>
      </c>
      <c r="AE293" t="s">
        <v>729</v>
      </c>
      <c r="AF293" t="s">
        <v>750</v>
      </c>
      <c r="AH293">
        <v>1</v>
      </c>
    </row>
    <row r="294" spans="1:34">
      <c r="A294">
        <v>2312</v>
      </c>
      <c r="B294" t="s">
        <v>40</v>
      </c>
      <c r="D294" t="s">
        <v>87</v>
      </c>
      <c r="E294" s="3" t="s">
        <v>122</v>
      </c>
      <c r="F294">
        <v>4305</v>
      </c>
      <c r="G294" t="s">
        <v>408</v>
      </c>
      <c r="H294">
        <v>1346630936</v>
      </c>
      <c r="I294">
        <v>0</v>
      </c>
      <c r="J294" t="s">
        <v>500</v>
      </c>
      <c r="K294">
        <v>5201498</v>
      </c>
      <c r="L294" t="s">
        <v>543</v>
      </c>
      <c r="M294" t="s">
        <v>546</v>
      </c>
      <c r="N294" t="s">
        <v>556</v>
      </c>
      <c r="O294" t="s">
        <v>112</v>
      </c>
      <c r="U294" t="s">
        <v>663</v>
      </c>
      <c r="W294" t="s">
        <v>685</v>
      </c>
      <c r="X294" t="s">
        <v>694</v>
      </c>
      <c r="Y294">
        <v>94143</v>
      </c>
      <c r="Z294" t="s">
        <v>695</v>
      </c>
      <c r="AA294">
        <v>37.766516</v>
      </c>
      <c r="AB294">
        <v>-122.390194</v>
      </c>
      <c r="AC294" t="s">
        <v>698</v>
      </c>
      <c r="AD294" t="s">
        <v>721</v>
      </c>
      <c r="AE294" t="s">
        <v>730</v>
      </c>
      <c r="AF294" t="s">
        <v>750</v>
      </c>
      <c r="AH294">
        <v>1</v>
      </c>
    </row>
    <row r="295" spans="1:34">
      <c r="A295">
        <v>547</v>
      </c>
      <c r="B295" t="s">
        <v>51</v>
      </c>
      <c r="D295" t="s">
        <v>96</v>
      </c>
      <c r="E295" s="3" t="s">
        <v>133</v>
      </c>
      <c r="F295">
        <v>1095</v>
      </c>
      <c r="G295" t="s">
        <v>409</v>
      </c>
      <c r="H295">
        <v>1396789228</v>
      </c>
      <c r="I295">
        <v>0</v>
      </c>
      <c r="J295" t="s">
        <v>512</v>
      </c>
      <c r="K295">
        <v>5201068</v>
      </c>
      <c r="L295" t="s">
        <v>543</v>
      </c>
      <c r="M295" t="s">
        <v>551</v>
      </c>
      <c r="N295" t="s">
        <v>561</v>
      </c>
      <c r="O295" t="s">
        <v>610</v>
      </c>
      <c r="U295" t="s">
        <v>672</v>
      </c>
      <c r="W295" t="s">
        <v>685</v>
      </c>
      <c r="X295" t="s">
        <v>694</v>
      </c>
      <c r="Y295">
        <v>94158</v>
      </c>
      <c r="Z295" t="s">
        <v>695</v>
      </c>
      <c r="AA295">
        <v>37.765877</v>
      </c>
      <c r="AB295">
        <v>-122.387526</v>
      </c>
      <c r="AC295" t="s">
        <v>704</v>
      </c>
      <c r="AD295" t="s">
        <v>722</v>
      </c>
      <c r="AE295" t="s">
        <v>737</v>
      </c>
      <c r="AF295" t="s">
        <v>750</v>
      </c>
      <c r="AH295">
        <v>1</v>
      </c>
    </row>
    <row r="296" spans="1:34">
      <c r="A296">
        <v>2312</v>
      </c>
      <c r="B296" t="s">
        <v>40</v>
      </c>
      <c r="D296" t="s">
        <v>87</v>
      </c>
      <c r="E296" s="3" t="s">
        <v>122</v>
      </c>
      <c r="F296">
        <v>481</v>
      </c>
      <c r="G296" t="s">
        <v>410</v>
      </c>
      <c r="H296">
        <v>1053352302</v>
      </c>
      <c r="I296">
        <v>0</v>
      </c>
      <c r="J296" t="s">
        <v>500</v>
      </c>
      <c r="K296">
        <v>5201498</v>
      </c>
      <c r="L296" t="s">
        <v>543</v>
      </c>
      <c r="M296" t="s">
        <v>546</v>
      </c>
      <c r="N296" t="s">
        <v>556</v>
      </c>
      <c r="O296" t="s">
        <v>642</v>
      </c>
      <c r="U296" t="s">
        <v>663</v>
      </c>
      <c r="W296" t="s">
        <v>685</v>
      </c>
      <c r="X296" t="s">
        <v>694</v>
      </c>
      <c r="Y296">
        <v>94143</v>
      </c>
      <c r="Z296" t="s">
        <v>695</v>
      </c>
      <c r="AA296">
        <v>37.766516</v>
      </c>
      <c r="AB296">
        <v>-122.390194</v>
      </c>
      <c r="AC296" t="s">
        <v>698</v>
      </c>
      <c r="AD296" t="s">
        <v>721</v>
      </c>
      <c r="AE296" t="s">
        <v>730</v>
      </c>
      <c r="AF296" t="s">
        <v>750</v>
      </c>
      <c r="AH296">
        <v>1</v>
      </c>
    </row>
    <row r="297" spans="1:34">
      <c r="A297">
        <v>183</v>
      </c>
      <c r="B297" t="s">
        <v>42</v>
      </c>
      <c r="D297" t="s">
        <v>89</v>
      </c>
      <c r="E297" s="3" t="s">
        <v>124</v>
      </c>
      <c r="F297">
        <v>3002</v>
      </c>
      <c r="G297" t="s">
        <v>411</v>
      </c>
      <c r="H297">
        <v>1669720165</v>
      </c>
      <c r="I297">
        <v>0</v>
      </c>
      <c r="J297" t="s">
        <v>502</v>
      </c>
      <c r="K297">
        <v>5201009</v>
      </c>
      <c r="L297" t="s">
        <v>543</v>
      </c>
      <c r="M297" t="s">
        <v>548</v>
      </c>
      <c r="N297" t="s">
        <v>558</v>
      </c>
      <c r="O297" t="s">
        <v>89</v>
      </c>
      <c r="U297" t="s">
        <v>663</v>
      </c>
      <c r="W297" t="s">
        <v>685</v>
      </c>
      <c r="X297" t="s">
        <v>694</v>
      </c>
      <c r="Y297">
        <v>94143</v>
      </c>
      <c r="Z297" t="s">
        <v>695</v>
      </c>
      <c r="AA297">
        <v>37.766516</v>
      </c>
      <c r="AB297">
        <v>-122.390194</v>
      </c>
      <c r="AC297" t="s">
        <v>700</v>
      </c>
      <c r="AE297" t="s">
        <v>732</v>
      </c>
      <c r="AF297" t="s">
        <v>750</v>
      </c>
      <c r="AH297">
        <v>1</v>
      </c>
    </row>
    <row r="298" spans="1:34">
      <c r="A298">
        <v>2544</v>
      </c>
      <c r="B298" t="s">
        <v>35</v>
      </c>
      <c r="D298" t="s">
        <v>82</v>
      </c>
      <c r="E298" s="3" t="s">
        <v>117</v>
      </c>
      <c r="F298">
        <v>2698</v>
      </c>
      <c r="G298" t="s">
        <v>412</v>
      </c>
      <c r="H298">
        <v>1114365699</v>
      </c>
      <c r="I298">
        <v>0</v>
      </c>
      <c r="J298" t="s">
        <v>494</v>
      </c>
      <c r="K298">
        <v>5201519</v>
      </c>
      <c r="L298" t="s">
        <v>543</v>
      </c>
      <c r="M298" t="s">
        <v>545</v>
      </c>
      <c r="N298" t="s">
        <v>555</v>
      </c>
      <c r="O298" t="s">
        <v>82</v>
      </c>
      <c r="U298" t="s">
        <v>664</v>
      </c>
      <c r="V298" t="s">
        <v>684</v>
      </c>
      <c r="W298" t="s">
        <v>685</v>
      </c>
      <c r="X298" t="s">
        <v>694</v>
      </c>
      <c r="Y298">
        <v>94158</v>
      </c>
      <c r="Z298" t="s">
        <v>695</v>
      </c>
      <c r="AA298">
        <v>37.765668</v>
      </c>
      <c r="AB298">
        <v>-122.388497</v>
      </c>
      <c r="AC298" t="s">
        <v>697</v>
      </c>
      <c r="AD298" t="s">
        <v>697</v>
      </c>
      <c r="AE298" t="s">
        <v>728</v>
      </c>
      <c r="AF298" t="s">
        <v>751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1133</v>
      </c>
      <c r="G299" t="s">
        <v>413</v>
      </c>
      <c r="H299">
        <v>1457358939</v>
      </c>
      <c r="I299">
        <v>0</v>
      </c>
      <c r="J299" t="s">
        <v>522</v>
      </c>
      <c r="K299">
        <v>2050020</v>
      </c>
      <c r="L299" t="s">
        <v>543</v>
      </c>
      <c r="M299" t="s">
        <v>552</v>
      </c>
      <c r="N299" t="s">
        <v>563</v>
      </c>
      <c r="O299" t="s">
        <v>643</v>
      </c>
      <c r="U299" t="s">
        <v>665</v>
      </c>
      <c r="W299" t="s">
        <v>685</v>
      </c>
      <c r="X299" t="s">
        <v>694</v>
      </c>
      <c r="Y299">
        <v>94115</v>
      </c>
      <c r="Z299" t="s">
        <v>695</v>
      </c>
      <c r="AA299">
        <v>37.785465</v>
      </c>
      <c r="AB299">
        <v>-122.439315</v>
      </c>
      <c r="AC299" t="s">
        <v>710</v>
      </c>
      <c r="AD299" t="s">
        <v>723</v>
      </c>
      <c r="AE299" t="s">
        <v>741</v>
      </c>
      <c r="AF299" t="s">
        <v>750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5265</v>
      </c>
      <c r="G300" t="s">
        <v>414</v>
      </c>
      <c r="H300">
        <v>1215779210</v>
      </c>
      <c r="I300">
        <v>0</v>
      </c>
      <c r="J300" t="s">
        <v>530</v>
      </c>
      <c r="K300">
        <v>5201441</v>
      </c>
      <c r="L300" t="s">
        <v>543</v>
      </c>
      <c r="M300" t="s">
        <v>552</v>
      </c>
      <c r="N300" t="s">
        <v>563</v>
      </c>
      <c r="O300" t="s">
        <v>644</v>
      </c>
      <c r="U300" t="s">
        <v>665</v>
      </c>
      <c r="W300" t="s">
        <v>685</v>
      </c>
      <c r="X300" t="s">
        <v>694</v>
      </c>
      <c r="Y300">
        <v>94115</v>
      </c>
      <c r="Z300" t="s">
        <v>695</v>
      </c>
      <c r="AA300">
        <v>37.785465</v>
      </c>
      <c r="AB300">
        <v>-122.439315</v>
      </c>
      <c r="AC300" t="s">
        <v>710</v>
      </c>
      <c r="AD300" t="s">
        <v>723</v>
      </c>
      <c r="AE300" t="s">
        <v>741</v>
      </c>
      <c r="AF300" t="s">
        <v>750</v>
      </c>
      <c r="AH300">
        <v>1</v>
      </c>
    </row>
    <row r="301" spans="1:34">
      <c r="A301">
        <v>2589</v>
      </c>
      <c r="B301" t="s">
        <v>50</v>
      </c>
      <c r="D301" t="s">
        <v>95</v>
      </c>
      <c r="E301" s="3" t="s">
        <v>132</v>
      </c>
      <c r="F301">
        <v>2503</v>
      </c>
      <c r="G301" t="s">
        <v>415</v>
      </c>
      <c r="H301">
        <v>1861762171</v>
      </c>
      <c r="I301">
        <v>0</v>
      </c>
      <c r="J301" t="s">
        <v>511</v>
      </c>
      <c r="K301">
        <v>1100047</v>
      </c>
      <c r="L301" t="s">
        <v>544</v>
      </c>
      <c r="O301" t="s">
        <v>600</v>
      </c>
      <c r="U301" t="s">
        <v>670</v>
      </c>
      <c r="W301" t="s">
        <v>685</v>
      </c>
      <c r="X301" t="s">
        <v>694</v>
      </c>
      <c r="Y301">
        <v>94143</v>
      </c>
      <c r="Z301" t="s">
        <v>695</v>
      </c>
      <c r="AA301">
        <v>37.763744</v>
      </c>
      <c r="AB301">
        <v>-122.457406</v>
      </c>
      <c r="AC301" t="s">
        <v>703</v>
      </c>
      <c r="AD301" t="s">
        <v>703</v>
      </c>
      <c r="AE301" t="s">
        <v>736</v>
      </c>
      <c r="AF301" t="s">
        <v>751</v>
      </c>
      <c r="AH301">
        <v>1</v>
      </c>
    </row>
    <row r="302" spans="1:34">
      <c r="A302">
        <v>2362</v>
      </c>
      <c r="B302" t="s">
        <v>54</v>
      </c>
      <c r="D302" t="s">
        <v>99</v>
      </c>
      <c r="E302" s="3" t="s">
        <v>136</v>
      </c>
      <c r="F302">
        <v>1802</v>
      </c>
      <c r="G302" t="s">
        <v>416</v>
      </c>
      <c r="H302">
        <v>1730291386</v>
      </c>
      <c r="I302">
        <v>0</v>
      </c>
      <c r="J302" t="s">
        <v>517</v>
      </c>
      <c r="K302">
        <v>9010124</v>
      </c>
      <c r="L302" t="s">
        <v>544</v>
      </c>
      <c r="O302" t="s">
        <v>577</v>
      </c>
      <c r="U302" t="s">
        <v>673</v>
      </c>
      <c r="W302" t="s">
        <v>685</v>
      </c>
      <c r="X302" t="s">
        <v>694</v>
      </c>
      <c r="Y302">
        <v>94115</v>
      </c>
      <c r="Z302" t="s">
        <v>695</v>
      </c>
      <c r="AA302">
        <v>37.78566</v>
      </c>
      <c r="AB302">
        <v>-122.438688</v>
      </c>
      <c r="AC302" t="s">
        <v>706</v>
      </c>
      <c r="AE302" t="s">
        <v>739</v>
      </c>
      <c r="AF302" t="s">
        <v>750</v>
      </c>
      <c r="AH302">
        <v>1</v>
      </c>
    </row>
    <row r="303" spans="1:34">
      <c r="A303">
        <v>2289</v>
      </c>
      <c r="B303" t="s">
        <v>39</v>
      </c>
      <c r="D303" t="s">
        <v>86</v>
      </c>
      <c r="E303" s="3" t="s">
        <v>121</v>
      </c>
      <c r="F303">
        <v>2251</v>
      </c>
      <c r="G303" t="s">
        <v>417</v>
      </c>
      <c r="H303">
        <v>1194046821</v>
      </c>
      <c r="I303">
        <v>0</v>
      </c>
      <c r="J303" t="s">
        <v>498</v>
      </c>
      <c r="K303">
        <v>2030022</v>
      </c>
      <c r="L303" t="s">
        <v>543</v>
      </c>
      <c r="M303" t="s">
        <v>545</v>
      </c>
      <c r="N303" t="s">
        <v>555</v>
      </c>
      <c r="O303" t="s">
        <v>645</v>
      </c>
      <c r="U303" t="s">
        <v>668</v>
      </c>
      <c r="W303" t="s">
        <v>685</v>
      </c>
      <c r="X303" t="s">
        <v>694</v>
      </c>
      <c r="Y303">
        <v>94115</v>
      </c>
      <c r="Z303" t="s">
        <v>695</v>
      </c>
      <c r="AA303">
        <v>37.785465</v>
      </c>
      <c r="AB303">
        <v>-122.440221</v>
      </c>
      <c r="AC303" t="s">
        <v>697</v>
      </c>
      <c r="AE303" t="s">
        <v>728</v>
      </c>
      <c r="AF303" t="s">
        <v>750</v>
      </c>
      <c r="AH303">
        <v>1</v>
      </c>
    </row>
    <row r="304" spans="1:34">
      <c r="A304">
        <v>2589</v>
      </c>
      <c r="B304" t="s">
        <v>50</v>
      </c>
      <c r="D304" t="s">
        <v>95</v>
      </c>
      <c r="E304" s="3" t="s">
        <v>132</v>
      </c>
      <c r="F304">
        <v>4764</v>
      </c>
      <c r="G304" t="s">
        <v>418</v>
      </c>
      <c r="H304">
        <v>1629497037</v>
      </c>
      <c r="I304">
        <v>0</v>
      </c>
      <c r="J304" t="s">
        <v>511</v>
      </c>
      <c r="K304">
        <v>1100047</v>
      </c>
      <c r="L304" t="s">
        <v>544</v>
      </c>
      <c r="O304" t="s">
        <v>600</v>
      </c>
      <c r="U304" t="s">
        <v>670</v>
      </c>
      <c r="W304" t="s">
        <v>685</v>
      </c>
      <c r="X304" t="s">
        <v>694</v>
      </c>
      <c r="Y304">
        <v>94143</v>
      </c>
      <c r="Z304" t="s">
        <v>695</v>
      </c>
      <c r="AA304">
        <v>37.763744</v>
      </c>
      <c r="AB304">
        <v>-122.457406</v>
      </c>
      <c r="AC304" t="s">
        <v>703</v>
      </c>
      <c r="AD304" t="s">
        <v>703</v>
      </c>
      <c r="AE304" t="s">
        <v>736</v>
      </c>
      <c r="AF304" t="s">
        <v>751</v>
      </c>
      <c r="AH304">
        <v>1</v>
      </c>
    </row>
    <row r="305" spans="1:34">
      <c r="A305">
        <v>2373</v>
      </c>
      <c r="B305" t="s">
        <v>59</v>
      </c>
      <c r="D305" t="s">
        <v>103</v>
      </c>
      <c r="E305" s="3" t="s">
        <v>141</v>
      </c>
      <c r="F305">
        <v>4910</v>
      </c>
      <c r="G305" t="s">
        <v>419</v>
      </c>
      <c r="H305">
        <v>1164042768</v>
      </c>
      <c r="I305">
        <v>0</v>
      </c>
      <c r="J305" t="s">
        <v>522</v>
      </c>
      <c r="K305">
        <v>2050020</v>
      </c>
      <c r="L305" t="s">
        <v>543</v>
      </c>
      <c r="M305" t="s">
        <v>552</v>
      </c>
      <c r="N305" t="s">
        <v>563</v>
      </c>
      <c r="O305" t="s">
        <v>633</v>
      </c>
      <c r="U305" t="s">
        <v>665</v>
      </c>
      <c r="W305" t="s">
        <v>685</v>
      </c>
      <c r="X305" t="s">
        <v>694</v>
      </c>
      <c r="Y305">
        <v>94115</v>
      </c>
      <c r="Z305" t="s">
        <v>695</v>
      </c>
      <c r="AA305">
        <v>37.785465</v>
      </c>
      <c r="AB305">
        <v>-122.439315</v>
      </c>
      <c r="AC305" t="s">
        <v>710</v>
      </c>
      <c r="AD305" t="s">
        <v>723</v>
      </c>
      <c r="AE305" t="s">
        <v>741</v>
      </c>
      <c r="AF305" t="s">
        <v>750</v>
      </c>
      <c r="AH305">
        <v>1</v>
      </c>
    </row>
    <row r="306" spans="1:34">
      <c r="A306">
        <v>2373</v>
      </c>
      <c r="B306" t="s">
        <v>59</v>
      </c>
      <c r="D306" t="s">
        <v>103</v>
      </c>
      <c r="E306" s="3" t="s">
        <v>141</v>
      </c>
      <c r="F306">
        <v>4706</v>
      </c>
      <c r="G306" t="s">
        <v>420</v>
      </c>
      <c r="H306">
        <v>1427609924</v>
      </c>
      <c r="I306">
        <v>0</v>
      </c>
      <c r="J306" t="s">
        <v>530</v>
      </c>
      <c r="K306">
        <v>5201441</v>
      </c>
      <c r="L306" t="s">
        <v>543</v>
      </c>
      <c r="M306" t="s">
        <v>552</v>
      </c>
      <c r="N306" t="s">
        <v>563</v>
      </c>
      <c r="O306" t="s">
        <v>580</v>
      </c>
      <c r="U306" t="s">
        <v>665</v>
      </c>
      <c r="W306" t="s">
        <v>685</v>
      </c>
      <c r="X306" t="s">
        <v>694</v>
      </c>
      <c r="Y306">
        <v>94115</v>
      </c>
      <c r="Z306" t="s">
        <v>695</v>
      </c>
      <c r="AA306">
        <v>37.785465</v>
      </c>
      <c r="AB306">
        <v>-122.439315</v>
      </c>
      <c r="AC306" t="s">
        <v>710</v>
      </c>
      <c r="AD306" t="s">
        <v>723</v>
      </c>
      <c r="AE306" t="s">
        <v>741</v>
      </c>
      <c r="AF306" t="s">
        <v>750</v>
      </c>
      <c r="AH306">
        <v>1</v>
      </c>
    </row>
    <row r="307" spans="1:34">
      <c r="A307">
        <v>547</v>
      </c>
      <c r="B307" t="s">
        <v>51</v>
      </c>
      <c r="D307" t="s">
        <v>96</v>
      </c>
      <c r="E307" s="3" t="s">
        <v>133</v>
      </c>
      <c r="F307">
        <v>5232</v>
      </c>
      <c r="G307" t="s">
        <v>421</v>
      </c>
      <c r="H307">
        <v>1326828740</v>
      </c>
      <c r="I307">
        <v>0</v>
      </c>
      <c r="J307" t="s">
        <v>512</v>
      </c>
      <c r="K307">
        <v>5201068</v>
      </c>
      <c r="L307" t="s">
        <v>543</v>
      </c>
      <c r="M307" t="s">
        <v>551</v>
      </c>
      <c r="N307" t="s">
        <v>561</v>
      </c>
      <c r="O307" t="s">
        <v>566</v>
      </c>
      <c r="U307" t="s">
        <v>672</v>
      </c>
      <c r="W307" t="s">
        <v>685</v>
      </c>
      <c r="X307" t="s">
        <v>694</v>
      </c>
      <c r="Y307">
        <v>94158</v>
      </c>
      <c r="Z307" t="s">
        <v>695</v>
      </c>
      <c r="AA307">
        <v>37.765877</v>
      </c>
      <c r="AB307">
        <v>-122.387526</v>
      </c>
      <c r="AC307" t="s">
        <v>704</v>
      </c>
      <c r="AD307" t="s">
        <v>722</v>
      </c>
      <c r="AE307" t="s">
        <v>737</v>
      </c>
      <c r="AF307" t="s">
        <v>750</v>
      </c>
      <c r="AH307">
        <v>1</v>
      </c>
    </row>
    <row r="308" spans="1:34">
      <c r="A308">
        <v>536</v>
      </c>
      <c r="B308" t="s">
        <v>60</v>
      </c>
      <c r="D308" t="s">
        <v>104</v>
      </c>
      <c r="E308" s="3" t="s">
        <v>142</v>
      </c>
      <c r="F308">
        <v>4679</v>
      </c>
      <c r="G308" t="s">
        <v>422</v>
      </c>
      <c r="H308">
        <v>1053982280</v>
      </c>
      <c r="I308">
        <v>0</v>
      </c>
      <c r="J308" t="s">
        <v>523</v>
      </c>
      <c r="K308">
        <v>3201001</v>
      </c>
      <c r="L308" t="s">
        <v>543</v>
      </c>
      <c r="M308" t="s">
        <v>553</v>
      </c>
      <c r="N308" t="s">
        <v>564</v>
      </c>
      <c r="O308" t="s">
        <v>104</v>
      </c>
      <c r="U308" t="s">
        <v>675</v>
      </c>
      <c r="W308" t="s">
        <v>685</v>
      </c>
      <c r="X308" t="s">
        <v>694</v>
      </c>
      <c r="Y308">
        <v>94143</v>
      </c>
      <c r="Z308" t="s">
        <v>695</v>
      </c>
      <c r="AA308">
        <v>37.763105</v>
      </c>
      <c r="AB308">
        <v>-122.458246</v>
      </c>
      <c r="AC308" t="s">
        <v>711</v>
      </c>
      <c r="AE308" t="s">
        <v>742</v>
      </c>
      <c r="AF308" t="s">
        <v>750</v>
      </c>
      <c r="AH308">
        <v>1</v>
      </c>
    </row>
    <row r="309" spans="1:34">
      <c r="A309">
        <v>2317</v>
      </c>
      <c r="B309" t="s">
        <v>70</v>
      </c>
      <c r="D309" t="s">
        <v>109</v>
      </c>
      <c r="E309" s="3" t="s">
        <v>152</v>
      </c>
      <c r="F309">
        <v>4679</v>
      </c>
      <c r="G309" t="s">
        <v>422</v>
      </c>
      <c r="H309">
        <v>1053982280</v>
      </c>
      <c r="I309">
        <v>0</v>
      </c>
      <c r="J309" t="s">
        <v>537</v>
      </c>
      <c r="K309">
        <v>5201330</v>
      </c>
      <c r="L309" t="s">
        <v>543</v>
      </c>
      <c r="M309" t="s">
        <v>553</v>
      </c>
      <c r="N309" t="s">
        <v>564</v>
      </c>
      <c r="O309" t="s">
        <v>104</v>
      </c>
      <c r="U309" t="s">
        <v>663</v>
      </c>
      <c r="W309" t="s">
        <v>685</v>
      </c>
      <c r="X309" t="s">
        <v>694</v>
      </c>
      <c r="Y309">
        <v>94143</v>
      </c>
      <c r="Z309" t="s">
        <v>695</v>
      </c>
      <c r="AA309">
        <v>37.766516</v>
      </c>
      <c r="AB309">
        <v>-122.390194</v>
      </c>
      <c r="AC309" t="s">
        <v>716</v>
      </c>
      <c r="AE309" t="s">
        <v>747</v>
      </c>
      <c r="AF309" t="s">
        <v>750</v>
      </c>
      <c r="AH309">
        <v>1</v>
      </c>
    </row>
    <row r="310" spans="1:34">
      <c r="A310">
        <v>175</v>
      </c>
      <c r="B310" t="s">
        <v>45</v>
      </c>
      <c r="D310" t="s">
        <v>92</v>
      </c>
      <c r="E310" s="3" t="s">
        <v>127</v>
      </c>
      <c r="F310">
        <v>2206</v>
      </c>
      <c r="G310" t="s">
        <v>423</v>
      </c>
      <c r="H310">
        <v>1558606541</v>
      </c>
      <c r="I310">
        <v>0</v>
      </c>
      <c r="J310" t="s">
        <v>505</v>
      </c>
      <c r="K310">
        <v>5201028</v>
      </c>
      <c r="L310" t="s">
        <v>543</v>
      </c>
      <c r="M310" t="s">
        <v>549</v>
      </c>
      <c r="N310" t="s">
        <v>559</v>
      </c>
      <c r="O310" t="s">
        <v>572</v>
      </c>
      <c r="U310" t="s">
        <v>663</v>
      </c>
      <c r="W310" t="s">
        <v>685</v>
      </c>
      <c r="X310" t="s">
        <v>694</v>
      </c>
      <c r="Y310">
        <v>94143</v>
      </c>
      <c r="Z310" t="s">
        <v>695</v>
      </c>
      <c r="AA310">
        <v>37.766516</v>
      </c>
      <c r="AB310">
        <v>-122.390194</v>
      </c>
      <c r="AC310" t="s">
        <v>702</v>
      </c>
      <c r="AE310" t="s">
        <v>734</v>
      </c>
      <c r="AF310" t="s">
        <v>750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1804</v>
      </c>
      <c r="G311" t="s">
        <v>424</v>
      </c>
      <c r="H311">
        <v>1194983627</v>
      </c>
      <c r="I311">
        <v>0</v>
      </c>
      <c r="J311" t="s">
        <v>507</v>
      </c>
      <c r="K311">
        <v>2050007</v>
      </c>
      <c r="L311" t="s">
        <v>543</v>
      </c>
      <c r="M311" t="s">
        <v>546</v>
      </c>
      <c r="N311" t="s">
        <v>556</v>
      </c>
      <c r="O311" t="s">
        <v>573</v>
      </c>
      <c r="U311" t="s">
        <v>665</v>
      </c>
      <c r="W311" t="s">
        <v>685</v>
      </c>
      <c r="X311" t="s">
        <v>694</v>
      </c>
      <c r="Y311">
        <v>94115</v>
      </c>
      <c r="Z311" t="s">
        <v>695</v>
      </c>
      <c r="AA311">
        <v>37.78546</v>
      </c>
      <c r="AB311">
        <v>-122.439324</v>
      </c>
      <c r="AC311" t="s">
        <v>698</v>
      </c>
      <c r="AE311" t="s">
        <v>729</v>
      </c>
      <c r="AF311" t="s">
        <v>750</v>
      </c>
      <c r="AH311">
        <v>1</v>
      </c>
    </row>
    <row r="312" spans="1:34">
      <c r="A312">
        <v>455</v>
      </c>
      <c r="B312" t="s">
        <v>41</v>
      </c>
      <c r="D312" t="s">
        <v>88</v>
      </c>
      <c r="E312" s="3" t="s">
        <v>123</v>
      </c>
      <c r="F312">
        <v>6158</v>
      </c>
      <c r="G312" t="s">
        <v>425</v>
      </c>
      <c r="H312">
        <v>1164877528</v>
      </c>
      <c r="I312">
        <v>0</v>
      </c>
      <c r="J312" t="s">
        <v>501</v>
      </c>
      <c r="K312">
        <v>20205090</v>
      </c>
      <c r="L312" t="s">
        <v>544</v>
      </c>
      <c r="U312" t="s">
        <v>669</v>
      </c>
      <c r="W312" t="s">
        <v>687</v>
      </c>
      <c r="X312" t="s">
        <v>694</v>
      </c>
      <c r="Y312">
        <v>94609</v>
      </c>
      <c r="Z312" t="s">
        <v>695</v>
      </c>
      <c r="AA312">
        <v>37.837891</v>
      </c>
      <c r="AB312">
        <v>-122.267781</v>
      </c>
      <c r="AC312" t="s">
        <v>699</v>
      </c>
      <c r="AE312" t="s">
        <v>731</v>
      </c>
      <c r="AF312" t="s">
        <v>751</v>
      </c>
      <c r="AH312">
        <v>1</v>
      </c>
    </row>
    <row r="313" spans="1:34">
      <c r="A313">
        <v>2289</v>
      </c>
      <c r="B313" t="s">
        <v>39</v>
      </c>
      <c r="D313" t="s">
        <v>86</v>
      </c>
      <c r="E313" s="3" t="s">
        <v>121</v>
      </c>
      <c r="F313">
        <v>4026</v>
      </c>
      <c r="G313" t="s">
        <v>426</v>
      </c>
      <c r="H313">
        <v>1881080257</v>
      </c>
      <c r="I313">
        <v>0</v>
      </c>
      <c r="J313" t="s">
        <v>498</v>
      </c>
      <c r="K313">
        <v>2030022</v>
      </c>
      <c r="L313" t="s">
        <v>543</v>
      </c>
      <c r="M313" t="s">
        <v>545</v>
      </c>
      <c r="N313" t="s">
        <v>555</v>
      </c>
      <c r="O313" t="s">
        <v>621</v>
      </c>
      <c r="U313" t="s">
        <v>668</v>
      </c>
      <c r="W313" t="s">
        <v>685</v>
      </c>
      <c r="X313" t="s">
        <v>694</v>
      </c>
      <c r="Y313">
        <v>94115</v>
      </c>
      <c r="Z313" t="s">
        <v>695</v>
      </c>
      <c r="AA313">
        <v>37.785465</v>
      </c>
      <c r="AB313">
        <v>-122.440221</v>
      </c>
      <c r="AC313" t="s">
        <v>697</v>
      </c>
      <c r="AE313" t="s">
        <v>728</v>
      </c>
      <c r="AF313" t="s">
        <v>750</v>
      </c>
      <c r="AH313">
        <v>1</v>
      </c>
    </row>
    <row r="314" spans="1:34">
      <c r="A314">
        <v>183</v>
      </c>
      <c r="B314" t="s">
        <v>42</v>
      </c>
      <c r="D314" t="s">
        <v>89</v>
      </c>
      <c r="E314" s="3" t="s">
        <v>124</v>
      </c>
      <c r="F314">
        <v>1274</v>
      </c>
      <c r="G314" t="s">
        <v>427</v>
      </c>
      <c r="H314">
        <v>1700805223</v>
      </c>
      <c r="I314">
        <v>0</v>
      </c>
      <c r="J314" t="s">
        <v>502</v>
      </c>
      <c r="K314">
        <v>5201009</v>
      </c>
      <c r="L314" t="s">
        <v>543</v>
      </c>
      <c r="M314" t="s">
        <v>548</v>
      </c>
      <c r="N314" t="s">
        <v>558</v>
      </c>
      <c r="O314" t="s">
        <v>571</v>
      </c>
      <c r="U314" t="s">
        <v>663</v>
      </c>
      <c r="W314" t="s">
        <v>685</v>
      </c>
      <c r="X314" t="s">
        <v>694</v>
      </c>
      <c r="Y314">
        <v>94143</v>
      </c>
      <c r="Z314" t="s">
        <v>695</v>
      </c>
      <c r="AA314">
        <v>37.766516</v>
      </c>
      <c r="AB314">
        <v>-122.390194</v>
      </c>
      <c r="AC314" t="s">
        <v>700</v>
      </c>
      <c r="AE314" t="s">
        <v>732</v>
      </c>
      <c r="AF314" t="s">
        <v>750</v>
      </c>
      <c r="AH314">
        <v>1</v>
      </c>
    </row>
    <row r="315" spans="1:34">
      <c r="A315">
        <v>2588</v>
      </c>
      <c r="B315" t="s">
        <v>36</v>
      </c>
      <c r="D315" t="s">
        <v>83</v>
      </c>
      <c r="E315" s="3" t="s">
        <v>118</v>
      </c>
      <c r="F315">
        <v>1999</v>
      </c>
      <c r="G315" t="s">
        <v>428</v>
      </c>
      <c r="H315">
        <v>1386956498</v>
      </c>
      <c r="I315">
        <v>0</v>
      </c>
      <c r="J315" t="s">
        <v>499</v>
      </c>
      <c r="K315">
        <v>2050021</v>
      </c>
      <c r="L315" t="s">
        <v>543</v>
      </c>
      <c r="M315" t="s">
        <v>546</v>
      </c>
      <c r="N315" t="s">
        <v>556</v>
      </c>
      <c r="O315" t="s">
        <v>566</v>
      </c>
      <c r="U315" t="s">
        <v>665</v>
      </c>
      <c r="W315" t="s">
        <v>685</v>
      </c>
      <c r="X315" t="s">
        <v>694</v>
      </c>
      <c r="Y315">
        <v>94115</v>
      </c>
      <c r="Z315" t="s">
        <v>695</v>
      </c>
      <c r="AA315">
        <v>37.78546</v>
      </c>
      <c r="AB315">
        <v>-122.439324</v>
      </c>
      <c r="AC315" t="s">
        <v>698</v>
      </c>
      <c r="AE315" t="s">
        <v>729</v>
      </c>
      <c r="AF315" t="s">
        <v>750</v>
      </c>
      <c r="AH315">
        <v>1</v>
      </c>
    </row>
    <row r="316" spans="1:34">
      <c r="A316">
        <v>2372</v>
      </c>
      <c r="B316" t="s">
        <v>53</v>
      </c>
      <c r="D316" t="s">
        <v>98</v>
      </c>
      <c r="E316" s="3" t="s">
        <v>135</v>
      </c>
      <c r="F316">
        <v>1529</v>
      </c>
      <c r="G316" t="s">
        <v>429</v>
      </c>
      <c r="H316">
        <v>1295062321</v>
      </c>
      <c r="I316">
        <v>0</v>
      </c>
      <c r="J316" t="s">
        <v>515</v>
      </c>
      <c r="K316">
        <v>5201106</v>
      </c>
      <c r="L316" t="s">
        <v>543</v>
      </c>
      <c r="M316" t="s">
        <v>546</v>
      </c>
      <c r="N316" t="s">
        <v>556</v>
      </c>
      <c r="O316" t="s">
        <v>601</v>
      </c>
      <c r="U316" t="s">
        <v>665</v>
      </c>
      <c r="W316" t="s">
        <v>685</v>
      </c>
      <c r="X316" t="s">
        <v>694</v>
      </c>
      <c r="Y316">
        <v>94115</v>
      </c>
      <c r="Z316" t="s">
        <v>695</v>
      </c>
      <c r="AA316">
        <v>37.785465</v>
      </c>
      <c r="AB316">
        <v>-122.439315</v>
      </c>
      <c r="AC316" t="s">
        <v>698</v>
      </c>
      <c r="AE316" t="s">
        <v>738</v>
      </c>
      <c r="AF316" t="s">
        <v>750</v>
      </c>
      <c r="AH316">
        <v>1</v>
      </c>
    </row>
    <row r="317" spans="1:34">
      <c r="A317">
        <v>2588</v>
      </c>
      <c r="B317" t="s">
        <v>36</v>
      </c>
      <c r="D317" t="s">
        <v>83</v>
      </c>
      <c r="E317" s="3" t="s">
        <v>118</v>
      </c>
      <c r="F317">
        <v>1529</v>
      </c>
      <c r="G317" t="s">
        <v>429</v>
      </c>
      <c r="H317">
        <v>1295062321</v>
      </c>
      <c r="I317">
        <v>0</v>
      </c>
      <c r="J317" t="s">
        <v>507</v>
      </c>
      <c r="K317">
        <v>2050007</v>
      </c>
      <c r="L317" t="s">
        <v>543</v>
      </c>
      <c r="M317" t="s">
        <v>546</v>
      </c>
      <c r="N317" t="s">
        <v>556</v>
      </c>
      <c r="O317" t="s">
        <v>601</v>
      </c>
      <c r="U317" t="s">
        <v>665</v>
      </c>
      <c r="W317" t="s">
        <v>685</v>
      </c>
      <c r="X317" t="s">
        <v>694</v>
      </c>
      <c r="Y317">
        <v>94115</v>
      </c>
      <c r="Z317" t="s">
        <v>695</v>
      </c>
      <c r="AA317">
        <v>37.78546</v>
      </c>
      <c r="AB317">
        <v>-122.439324</v>
      </c>
      <c r="AC317" t="s">
        <v>698</v>
      </c>
      <c r="AE317" t="s">
        <v>729</v>
      </c>
      <c r="AF317" t="s">
        <v>750</v>
      </c>
      <c r="AH317">
        <v>1</v>
      </c>
    </row>
    <row r="318" spans="1:34">
      <c r="A318">
        <v>2589</v>
      </c>
      <c r="B318" t="s">
        <v>50</v>
      </c>
      <c r="D318" t="s">
        <v>95</v>
      </c>
      <c r="E318" s="3" t="s">
        <v>132</v>
      </c>
      <c r="F318">
        <v>432</v>
      </c>
      <c r="G318" t="s">
        <v>430</v>
      </c>
      <c r="H318">
        <v>1396703617</v>
      </c>
      <c r="I318">
        <v>0</v>
      </c>
      <c r="J318" t="s">
        <v>511</v>
      </c>
      <c r="K318">
        <v>1100047</v>
      </c>
      <c r="L318" t="s">
        <v>544</v>
      </c>
      <c r="O318" t="s">
        <v>646</v>
      </c>
      <c r="U318" t="s">
        <v>670</v>
      </c>
      <c r="W318" t="s">
        <v>685</v>
      </c>
      <c r="X318" t="s">
        <v>694</v>
      </c>
      <c r="Y318">
        <v>94143</v>
      </c>
      <c r="Z318" t="s">
        <v>695</v>
      </c>
      <c r="AA318">
        <v>37.763744</v>
      </c>
      <c r="AB318">
        <v>-122.457406</v>
      </c>
      <c r="AC318" t="s">
        <v>703</v>
      </c>
      <c r="AD318" t="s">
        <v>703</v>
      </c>
      <c r="AE318" t="s">
        <v>736</v>
      </c>
      <c r="AF318" t="s">
        <v>751</v>
      </c>
      <c r="AH318">
        <v>1</v>
      </c>
    </row>
    <row r="319" spans="1:34">
      <c r="A319">
        <v>547</v>
      </c>
      <c r="B319" t="s">
        <v>51</v>
      </c>
      <c r="D319" t="s">
        <v>96</v>
      </c>
      <c r="E319" s="3" t="s">
        <v>133</v>
      </c>
      <c r="F319">
        <v>4359</v>
      </c>
      <c r="G319" t="s">
        <v>431</v>
      </c>
      <c r="H319">
        <v>1619507050</v>
      </c>
      <c r="I319">
        <v>0</v>
      </c>
      <c r="J319" t="s">
        <v>512</v>
      </c>
      <c r="K319">
        <v>5201068</v>
      </c>
      <c r="L319" t="s">
        <v>543</v>
      </c>
      <c r="M319" t="s">
        <v>551</v>
      </c>
      <c r="N319" t="s">
        <v>561</v>
      </c>
      <c r="O319" t="s">
        <v>633</v>
      </c>
      <c r="U319" t="s">
        <v>672</v>
      </c>
      <c r="W319" t="s">
        <v>685</v>
      </c>
      <c r="X319" t="s">
        <v>694</v>
      </c>
      <c r="Y319">
        <v>94158</v>
      </c>
      <c r="Z319" t="s">
        <v>695</v>
      </c>
      <c r="AA319">
        <v>37.765877</v>
      </c>
      <c r="AB319">
        <v>-122.387526</v>
      </c>
      <c r="AC319" t="s">
        <v>704</v>
      </c>
      <c r="AD319" t="s">
        <v>722</v>
      </c>
      <c r="AE319" t="s">
        <v>737</v>
      </c>
      <c r="AF319" t="s">
        <v>750</v>
      </c>
      <c r="AH319">
        <v>1</v>
      </c>
    </row>
    <row r="320" spans="1:34">
      <c r="A320">
        <v>2312</v>
      </c>
      <c r="B320" t="s">
        <v>40</v>
      </c>
      <c r="D320" t="s">
        <v>87</v>
      </c>
      <c r="E320" s="3" t="s">
        <v>122</v>
      </c>
      <c r="F320">
        <v>3021</v>
      </c>
      <c r="G320" t="s">
        <v>432</v>
      </c>
      <c r="H320">
        <v>1295021855</v>
      </c>
      <c r="I320">
        <v>0</v>
      </c>
      <c r="J320" t="s">
        <v>500</v>
      </c>
      <c r="K320">
        <v>5201498</v>
      </c>
      <c r="L320" t="s">
        <v>543</v>
      </c>
      <c r="M320" t="s">
        <v>546</v>
      </c>
      <c r="N320" t="s">
        <v>556</v>
      </c>
      <c r="O320" t="s">
        <v>112</v>
      </c>
      <c r="U320" t="s">
        <v>663</v>
      </c>
      <c r="W320" t="s">
        <v>685</v>
      </c>
      <c r="X320" t="s">
        <v>694</v>
      </c>
      <c r="Y320">
        <v>94143</v>
      </c>
      <c r="Z320" t="s">
        <v>695</v>
      </c>
      <c r="AA320">
        <v>37.766516</v>
      </c>
      <c r="AB320">
        <v>-122.390194</v>
      </c>
      <c r="AC320" t="s">
        <v>698</v>
      </c>
      <c r="AD320" t="s">
        <v>721</v>
      </c>
      <c r="AE320" t="s">
        <v>730</v>
      </c>
      <c r="AF320" t="s">
        <v>750</v>
      </c>
      <c r="AH320">
        <v>1</v>
      </c>
    </row>
    <row r="321" spans="1:34">
      <c r="A321">
        <v>2544</v>
      </c>
      <c r="B321" t="s">
        <v>35</v>
      </c>
      <c r="D321" t="s">
        <v>82</v>
      </c>
      <c r="E321" s="3" t="s">
        <v>117</v>
      </c>
      <c r="F321">
        <v>3478</v>
      </c>
      <c r="G321" t="s">
        <v>433</v>
      </c>
      <c r="H321">
        <v>1700319084</v>
      </c>
      <c r="I321">
        <v>0</v>
      </c>
      <c r="J321" t="s">
        <v>494</v>
      </c>
      <c r="K321">
        <v>5201519</v>
      </c>
      <c r="L321" t="s">
        <v>543</v>
      </c>
      <c r="M321" t="s">
        <v>545</v>
      </c>
      <c r="N321" t="s">
        <v>555</v>
      </c>
      <c r="O321" t="s">
        <v>82</v>
      </c>
      <c r="U321" t="s">
        <v>664</v>
      </c>
      <c r="V321" t="s">
        <v>684</v>
      </c>
      <c r="W321" t="s">
        <v>685</v>
      </c>
      <c r="X321" t="s">
        <v>694</v>
      </c>
      <c r="Y321">
        <v>94158</v>
      </c>
      <c r="Z321" t="s">
        <v>695</v>
      </c>
      <c r="AA321">
        <v>37.765668</v>
      </c>
      <c r="AB321">
        <v>-122.388497</v>
      </c>
      <c r="AC321" t="s">
        <v>697</v>
      </c>
      <c r="AD321" t="s">
        <v>697</v>
      </c>
      <c r="AE321" t="s">
        <v>728</v>
      </c>
      <c r="AF321" t="s">
        <v>751</v>
      </c>
      <c r="AH321">
        <v>1</v>
      </c>
    </row>
    <row r="322" spans="1:34">
      <c r="A322">
        <v>2589</v>
      </c>
      <c r="B322" t="s">
        <v>50</v>
      </c>
      <c r="D322" t="s">
        <v>95</v>
      </c>
      <c r="E322" s="3" t="s">
        <v>132</v>
      </c>
      <c r="F322">
        <v>1897</v>
      </c>
      <c r="G322" t="s">
        <v>434</v>
      </c>
      <c r="H322">
        <v>1952620569</v>
      </c>
      <c r="I322">
        <v>0</v>
      </c>
      <c r="J322" t="s">
        <v>511</v>
      </c>
      <c r="K322">
        <v>1100047</v>
      </c>
      <c r="L322" t="s">
        <v>544</v>
      </c>
      <c r="O322" t="s">
        <v>582</v>
      </c>
      <c r="U322" t="s">
        <v>670</v>
      </c>
      <c r="W322" t="s">
        <v>685</v>
      </c>
      <c r="X322" t="s">
        <v>694</v>
      </c>
      <c r="Y322">
        <v>94143</v>
      </c>
      <c r="Z322" t="s">
        <v>695</v>
      </c>
      <c r="AA322">
        <v>37.763744</v>
      </c>
      <c r="AB322">
        <v>-122.457406</v>
      </c>
      <c r="AC322" t="s">
        <v>703</v>
      </c>
      <c r="AD322" t="s">
        <v>703</v>
      </c>
      <c r="AE322" t="s">
        <v>736</v>
      </c>
      <c r="AF322" t="s">
        <v>751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3025</v>
      </c>
      <c r="G323" t="s">
        <v>435</v>
      </c>
      <c r="H323">
        <v>1922451772</v>
      </c>
      <c r="I323">
        <v>0</v>
      </c>
      <c r="J323" t="s">
        <v>522</v>
      </c>
      <c r="K323">
        <v>2050020</v>
      </c>
      <c r="L323" t="s">
        <v>543</v>
      </c>
      <c r="M323" t="s">
        <v>552</v>
      </c>
      <c r="N323" t="s">
        <v>563</v>
      </c>
      <c r="O323" t="s">
        <v>103</v>
      </c>
      <c r="U323" t="s">
        <v>665</v>
      </c>
      <c r="W323" t="s">
        <v>685</v>
      </c>
      <c r="X323" t="s">
        <v>694</v>
      </c>
      <c r="Y323">
        <v>94115</v>
      </c>
      <c r="Z323" t="s">
        <v>695</v>
      </c>
      <c r="AA323">
        <v>37.785465</v>
      </c>
      <c r="AB323">
        <v>-122.439315</v>
      </c>
      <c r="AC323" t="s">
        <v>710</v>
      </c>
      <c r="AD323" t="s">
        <v>723</v>
      </c>
      <c r="AE323" t="s">
        <v>741</v>
      </c>
      <c r="AF323" t="s">
        <v>750</v>
      </c>
      <c r="AH323">
        <v>1</v>
      </c>
    </row>
    <row r="324" spans="1:34">
      <c r="A324">
        <v>2289</v>
      </c>
      <c r="B324" t="s">
        <v>39</v>
      </c>
      <c r="D324" t="s">
        <v>86</v>
      </c>
      <c r="E324" s="3" t="s">
        <v>121</v>
      </c>
      <c r="F324">
        <v>1976</v>
      </c>
      <c r="G324" t="s">
        <v>436</v>
      </c>
      <c r="H324">
        <v>1558627059</v>
      </c>
      <c r="I324">
        <v>0</v>
      </c>
      <c r="J324" t="s">
        <v>498</v>
      </c>
      <c r="K324">
        <v>2030022</v>
      </c>
      <c r="L324" t="s">
        <v>543</v>
      </c>
      <c r="M324" t="s">
        <v>545</v>
      </c>
      <c r="N324" t="s">
        <v>555</v>
      </c>
      <c r="O324" t="s">
        <v>621</v>
      </c>
      <c r="U324" t="s">
        <v>668</v>
      </c>
      <c r="W324" t="s">
        <v>685</v>
      </c>
      <c r="X324" t="s">
        <v>694</v>
      </c>
      <c r="Y324">
        <v>94115</v>
      </c>
      <c r="Z324" t="s">
        <v>695</v>
      </c>
      <c r="AA324">
        <v>37.785465</v>
      </c>
      <c r="AB324">
        <v>-122.440221</v>
      </c>
      <c r="AC324" t="s">
        <v>697</v>
      </c>
      <c r="AE324" t="s">
        <v>728</v>
      </c>
      <c r="AF324" t="s">
        <v>750</v>
      </c>
      <c r="AH324">
        <v>1</v>
      </c>
    </row>
    <row r="325" spans="1:34">
      <c r="A325">
        <v>2362</v>
      </c>
      <c r="B325" t="s">
        <v>54</v>
      </c>
      <c r="D325" t="s">
        <v>99</v>
      </c>
      <c r="E325" s="3" t="s">
        <v>136</v>
      </c>
      <c r="F325">
        <v>4407</v>
      </c>
      <c r="G325" t="s">
        <v>437</v>
      </c>
      <c r="H325">
        <v>1386127470</v>
      </c>
      <c r="I325">
        <v>0</v>
      </c>
      <c r="J325" t="s">
        <v>517</v>
      </c>
      <c r="K325">
        <v>9010124</v>
      </c>
      <c r="L325" t="s">
        <v>544</v>
      </c>
      <c r="O325" t="s">
        <v>111</v>
      </c>
      <c r="U325" t="s">
        <v>673</v>
      </c>
      <c r="W325" t="s">
        <v>685</v>
      </c>
      <c r="X325" t="s">
        <v>694</v>
      </c>
      <c r="Y325">
        <v>94115</v>
      </c>
      <c r="Z325" t="s">
        <v>695</v>
      </c>
      <c r="AA325">
        <v>37.78566</v>
      </c>
      <c r="AB325">
        <v>-122.438688</v>
      </c>
      <c r="AC325" t="s">
        <v>706</v>
      </c>
      <c r="AE325" t="s">
        <v>739</v>
      </c>
      <c r="AF325" t="s">
        <v>750</v>
      </c>
      <c r="AH325">
        <v>1</v>
      </c>
    </row>
    <row r="326" spans="1:34">
      <c r="A326">
        <v>2195</v>
      </c>
      <c r="B326" t="s">
        <v>67</v>
      </c>
      <c r="D326" t="s">
        <v>102</v>
      </c>
      <c r="E326" s="3" t="s">
        <v>149</v>
      </c>
      <c r="F326">
        <v>2547</v>
      </c>
      <c r="G326" t="s">
        <v>438</v>
      </c>
      <c r="H326">
        <v>1306207550</v>
      </c>
      <c r="I326">
        <v>0</v>
      </c>
      <c r="J326" t="s">
        <v>534</v>
      </c>
      <c r="K326">
        <v>5201534</v>
      </c>
      <c r="L326" t="s">
        <v>543</v>
      </c>
      <c r="M326" t="s">
        <v>545</v>
      </c>
      <c r="N326" t="s">
        <v>562</v>
      </c>
      <c r="U326" t="s">
        <v>664</v>
      </c>
      <c r="V326" t="s">
        <v>684</v>
      </c>
      <c r="W326" t="s">
        <v>685</v>
      </c>
      <c r="X326" t="s">
        <v>694</v>
      </c>
      <c r="Y326">
        <v>94158</v>
      </c>
      <c r="Z326" t="s">
        <v>695</v>
      </c>
      <c r="AA326">
        <v>37.765668</v>
      </c>
      <c r="AB326">
        <v>-122.388497</v>
      </c>
      <c r="AC326" t="s">
        <v>709</v>
      </c>
      <c r="AE326" t="s">
        <v>740</v>
      </c>
      <c r="AF326" t="s">
        <v>750</v>
      </c>
      <c r="AH326">
        <v>1</v>
      </c>
    </row>
    <row r="327" spans="1:34">
      <c r="A327">
        <v>2449</v>
      </c>
      <c r="B327" t="s">
        <v>58</v>
      </c>
      <c r="D327" t="s">
        <v>102</v>
      </c>
      <c r="E327" s="3" t="s">
        <v>140</v>
      </c>
      <c r="F327">
        <v>2547</v>
      </c>
      <c r="G327" t="s">
        <v>438</v>
      </c>
      <c r="H327">
        <v>1306207550</v>
      </c>
      <c r="I327">
        <v>0</v>
      </c>
      <c r="J327" t="s">
        <v>521</v>
      </c>
      <c r="K327">
        <v>5201083</v>
      </c>
      <c r="L327" t="s">
        <v>543</v>
      </c>
      <c r="M327" t="s">
        <v>545</v>
      </c>
      <c r="N327" t="s">
        <v>562</v>
      </c>
      <c r="U327" t="s">
        <v>670</v>
      </c>
      <c r="W327" t="s">
        <v>685</v>
      </c>
      <c r="X327" t="s">
        <v>694</v>
      </c>
      <c r="Y327">
        <v>94143</v>
      </c>
      <c r="Z327" t="s">
        <v>695</v>
      </c>
      <c r="AA327">
        <v>37.763744</v>
      </c>
      <c r="AB327">
        <v>-122.457406</v>
      </c>
      <c r="AC327" t="s">
        <v>709</v>
      </c>
      <c r="AE327" t="s">
        <v>740</v>
      </c>
      <c r="AF327" t="s">
        <v>750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1586</v>
      </c>
      <c r="G328" t="s">
        <v>439</v>
      </c>
      <c r="H328">
        <v>1528396223</v>
      </c>
      <c r="I328">
        <v>0</v>
      </c>
      <c r="J328" t="s">
        <v>507</v>
      </c>
      <c r="K328">
        <v>2050007</v>
      </c>
      <c r="L328" t="s">
        <v>543</v>
      </c>
      <c r="M328" t="s">
        <v>546</v>
      </c>
      <c r="N328" t="s">
        <v>556</v>
      </c>
      <c r="O328" t="s">
        <v>601</v>
      </c>
      <c r="U328" t="s">
        <v>665</v>
      </c>
      <c r="W328" t="s">
        <v>685</v>
      </c>
      <c r="X328" t="s">
        <v>694</v>
      </c>
      <c r="Y328">
        <v>94115</v>
      </c>
      <c r="Z328" t="s">
        <v>695</v>
      </c>
      <c r="AA328">
        <v>37.78546</v>
      </c>
      <c r="AB328">
        <v>-122.439324</v>
      </c>
      <c r="AC328" t="s">
        <v>698</v>
      </c>
      <c r="AE328" t="s">
        <v>729</v>
      </c>
      <c r="AF328" t="s">
        <v>750</v>
      </c>
      <c r="AH328">
        <v>1</v>
      </c>
    </row>
    <row r="329" spans="1:34">
      <c r="A329">
        <v>2373</v>
      </c>
      <c r="B329" t="s">
        <v>59</v>
      </c>
      <c r="D329" t="s">
        <v>103</v>
      </c>
      <c r="E329" s="3" t="s">
        <v>141</v>
      </c>
      <c r="F329">
        <v>4157</v>
      </c>
      <c r="G329" t="s">
        <v>440</v>
      </c>
      <c r="H329">
        <v>1609200187</v>
      </c>
      <c r="I329">
        <v>0</v>
      </c>
      <c r="J329" t="s">
        <v>522</v>
      </c>
      <c r="K329">
        <v>2050020</v>
      </c>
      <c r="L329" t="s">
        <v>543</v>
      </c>
      <c r="M329" t="s">
        <v>552</v>
      </c>
      <c r="N329" t="s">
        <v>563</v>
      </c>
      <c r="O329" t="s">
        <v>588</v>
      </c>
      <c r="U329" t="s">
        <v>665</v>
      </c>
      <c r="W329" t="s">
        <v>685</v>
      </c>
      <c r="X329" t="s">
        <v>694</v>
      </c>
      <c r="Y329">
        <v>94115</v>
      </c>
      <c r="Z329" t="s">
        <v>695</v>
      </c>
      <c r="AA329">
        <v>37.785465</v>
      </c>
      <c r="AB329">
        <v>-122.439315</v>
      </c>
      <c r="AC329" t="s">
        <v>710</v>
      </c>
      <c r="AD329" t="s">
        <v>723</v>
      </c>
      <c r="AE329" t="s">
        <v>741</v>
      </c>
      <c r="AF329" t="s">
        <v>750</v>
      </c>
      <c r="AH329">
        <v>1</v>
      </c>
    </row>
    <row r="330" spans="1:34">
      <c r="A330">
        <v>2589</v>
      </c>
      <c r="B330" t="s">
        <v>50</v>
      </c>
      <c r="D330" t="s">
        <v>95</v>
      </c>
      <c r="E330" s="3" t="s">
        <v>132</v>
      </c>
      <c r="F330">
        <v>3393</v>
      </c>
      <c r="G330" t="s">
        <v>441</v>
      </c>
      <c r="H330">
        <v>1851819528</v>
      </c>
      <c r="I330">
        <v>0</v>
      </c>
      <c r="J330" t="s">
        <v>511</v>
      </c>
      <c r="K330">
        <v>1100047</v>
      </c>
      <c r="L330" t="s">
        <v>544</v>
      </c>
      <c r="O330" t="s">
        <v>609</v>
      </c>
      <c r="U330" t="s">
        <v>670</v>
      </c>
      <c r="W330" t="s">
        <v>685</v>
      </c>
      <c r="X330" t="s">
        <v>694</v>
      </c>
      <c r="Y330">
        <v>94143</v>
      </c>
      <c r="Z330" t="s">
        <v>695</v>
      </c>
      <c r="AA330">
        <v>37.763744</v>
      </c>
      <c r="AB330">
        <v>-122.457406</v>
      </c>
      <c r="AC330" t="s">
        <v>703</v>
      </c>
      <c r="AD330" t="s">
        <v>703</v>
      </c>
      <c r="AE330" t="s">
        <v>736</v>
      </c>
      <c r="AF330" t="s">
        <v>751</v>
      </c>
      <c r="AH330">
        <v>1</v>
      </c>
    </row>
    <row r="331" spans="1:34">
      <c r="A331">
        <v>2343</v>
      </c>
      <c r="B331" t="s">
        <v>61</v>
      </c>
      <c r="D331" t="s">
        <v>88</v>
      </c>
      <c r="E331" s="3" t="s">
        <v>143</v>
      </c>
      <c r="F331">
        <v>1513</v>
      </c>
      <c r="G331" t="s">
        <v>442</v>
      </c>
      <c r="H331">
        <v>1245490481</v>
      </c>
      <c r="I331">
        <v>0</v>
      </c>
      <c r="J331" t="s">
        <v>525</v>
      </c>
      <c r="K331">
        <v>5202004</v>
      </c>
      <c r="L331" t="s">
        <v>544</v>
      </c>
      <c r="O331" t="s">
        <v>566</v>
      </c>
      <c r="U331" t="s">
        <v>676</v>
      </c>
      <c r="W331" t="s">
        <v>685</v>
      </c>
      <c r="X331" t="s">
        <v>694</v>
      </c>
      <c r="Y331">
        <v>94158</v>
      </c>
      <c r="Z331" t="s">
        <v>695</v>
      </c>
      <c r="AA331">
        <v>37.765393</v>
      </c>
      <c r="AB331">
        <v>-122.39039</v>
      </c>
      <c r="AC331" t="s">
        <v>712</v>
      </c>
      <c r="AE331" t="s">
        <v>743</v>
      </c>
      <c r="AF331" t="s">
        <v>751</v>
      </c>
      <c r="AH331">
        <v>1</v>
      </c>
    </row>
    <row r="332" spans="1:34">
      <c r="A332">
        <v>2291</v>
      </c>
      <c r="B332" t="s">
        <v>63</v>
      </c>
      <c r="D332" t="s">
        <v>106</v>
      </c>
      <c r="E332" s="3" t="s">
        <v>145</v>
      </c>
      <c r="F332">
        <v>4276</v>
      </c>
      <c r="G332" t="s">
        <v>443</v>
      </c>
      <c r="H332">
        <v>1265886683</v>
      </c>
      <c r="I332">
        <v>0</v>
      </c>
      <c r="J332" t="s">
        <v>539</v>
      </c>
      <c r="K332">
        <v>5201421</v>
      </c>
      <c r="L332" t="s">
        <v>544</v>
      </c>
      <c r="O332" t="s">
        <v>633</v>
      </c>
      <c r="U332" t="s">
        <v>678</v>
      </c>
      <c r="W332" t="s">
        <v>685</v>
      </c>
      <c r="X332" t="s">
        <v>694</v>
      </c>
      <c r="Y332">
        <v>94111</v>
      </c>
      <c r="Z332" t="s">
        <v>695</v>
      </c>
      <c r="AA332">
        <v>37.805097</v>
      </c>
      <c r="AB332">
        <v>-122.405511</v>
      </c>
      <c r="AC332" t="s">
        <v>714</v>
      </c>
      <c r="AE332" t="s">
        <v>745</v>
      </c>
      <c r="AF332" t="s">
        <v>750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4707</v>
      </c>
      <c r="G333" t="s">
        <v>444</v>
      </c>
      <c r="H333">
        <v>1386177707</v>
      </c>
      <c r="I333">
        <v>1</v>
      </c>
      <c r="J333" t="s">
        <v>495</v>
      </c>
      <c r="K333">
        <v>5201491</v>
      </c>
      <c r="L333" t="s">
        <v>543</v>
      </c>
      <c r="M333" t="s">
        <v>546</v>
      </c>
      <c r="N333" t="s">
        <v>556</v>
      </c>
      <c r="O333" t="s">
        <v>566</v>
      </c>
      <c r="U333" t="s">
        <v>665</v>
      </c>
      <c r="W333" t="s">
        <v>685</v>
      </c>
      <c r="X333" t="s">
        <v>694</v>
      </c>
      <c r="Y333">
        <v>94115</v>
      </c>
      <c r="Z333" t="s">
        <v>695</v>
      </c>
      <c r="AA333">
        <v>37.78546</v>
      </c>
      <c r="AB333">
        <v>-122.439324</v>
      </c>
      <c r="AC333" t="s">
        <v>698</v>
      </c>
      <c r="AE333" t="s">
        <v>729</v>
      </c>
      <c r="AF333" t="s">
        <v>750</v>
      </c>
      <c r="AH333">
        <v>1</v>
      </c>
    </row>
    <row r="334" spans="1:34">
      <c r="A334">
        <v>2244</v>
      </c>
      <c r="B334" t="s">
        <v>48</v>
      </c>
      <c r="D334" t="s">
        <v>94</v>
      </c>
      <c r="E334" s="3" t="s">
        <v>130</v>
      </c>
      <c r="F334">
        <v>2088</v>
      </c>
      <c r="G334" t="s">
        <v>445</v>
      </c>
      <c r="H334">
        <v>1164734224</v>
      </c>
      <c r="I334">
        <v>0</v>
      </c>
      <c r="J334" t="s">
        <v>509</v>
      </c>
      <c r="K334">
        <v>4060011</v>
      </c>
      <c r="L334" t="s">
        <v>544</v>
      </c>
      <c r="O334" t="s">
        <v>647</v>
      </c>
      <c r="U334" t="s">
        <v>671</v>
      </c>
      <c r="W334" t="s">
        <v>688</v>
      </c>
      <c r="X334" t="s">
        <v>694</v>
      </c>
      <c r="Y334">
        <v>94904</v>
      </c>
      <c r="Z334" t="s">
        <v>695</v>
      </c>
      <c r="AA334">
        <v>37.944684</v>
      </c>
      <c r="AB334">
        <v>-122.53629</v>
      </c>
      <c r="AC334" t="s">
        <v>698</v>
      </c>
      <c r="AE334" t="s">
        <v>735</v>
      </c>
      <c r="AF334" t="s">
        <v>750</v>
      </c>
      <c r="AH334">
        <v>1</v>
      </c>
    </row>
    <row r="335" spans="1:34">
      <c r="A335">
        <v>2483</v>
      </c>
      <c r="B335" t="s">
        <v>46</v>
      </c>
      <c r="D335" t="s">
        <v>93</v>
      </c>
      <c r="E335" s="3" t="s">
        <v>128</v>
      </c>
      <c r="F335">
        <v>3833</v>
      </c>
      <c r="G335" t="s">
        <v>446</v>
      </c>
      <c r="H335">
        <v>1891976627</v>
      </c>
      <c r="I335">
        <v>0</v>
      </c>
      <c r="J335" t="s">
        <v>506</v>
      </c>
      <c r="K335">
        <v>5201032</v>
      </c>
      <c r="L335" t="s">
        <v>543</v>
      </c>
      <c r="M335" t="s">
        <v>550</v>
      </c>
      <c r="N335" t="s">
        <v>560</v>
      </c>
      <c r="O335" t="s">
        <v>580</v>
      </c>
      <c r="U335" t="s">
        <v>663</v>
      </c>
      <c r="W335" t="s">
        <v>685</v>
      </c>
      <c r="X335" t="s">
        <v>694</v>
      </c>
      <c r="Y335">
        <v>94143</v>
      </c>
      <c r="Z335" t="s">
        <v>695</v>
      </c>
      <c r="AA335">
        <v>37.766516</v>
      </c>
      <c r="AB335">
        <v>-122.390194</v>
      </c>
      <c r="AC335" t="s">
        <v>698</v>
      </c>
      <c r="AE335" t="s">
        <v>729</v>
      </c>
      <c r="AF335" t="s">
        <v>750</v>
      </c>
      <c r="AH335">
        <v>1</v>
      </c>
    </row>
    <row r="336" spans="1:34">
      <c r="A336">
        <v>2588</v>
      </c>
      <c r="B336" t="s">
        <v>36</v>
      </c>
      <c r="D336" t="s">
        <v>83</v>
      </c>
      <c r="E336" s="3" t="s">
        <v>118</v>
      </c>
      <c r="F336">
        <v>3833</v>
      </c>
      <c r="G336" t="s">
        <v>446</v>
      </c>
      <c r="H336">
        <v>1891976627</v>
      </c>
      <c r="I336">
        <v>0</v>
      </c>
      <c r="J336" t="s">
        <v>514</v>
      </c>
      <c r="K336">
        <v>2050006</v>
      </c>
      <c r="L336" t="s">
        <v>543</v>
      </c>
      <c r="M336" t="s">
        <v>546</v>
      </c>
      <c r="N336" t="s">
        <v>556</v>
      </c>
      <c r="O336" t="s">
        <v>580</v>
      </c>
      <c r="U336" t="s">
        <v>665</v>
      </c>
      <c r="W336" t="s">
        <v>685</v>
      </c>
      <c r="X336" t="s">
        <v>694</v>
      </c>
      <c r="Y336">
        <v>94115</v>
      </c>
      <c r="Z336" t="s">
        <v>695</v>
      </c>
      <c r="AA336">
        <v>37.78546</v>
      </c>
      <c r="AB336">
        <v>-122.439324</v>
      </c>
      <c r="AC336" t="s">
        <v>698</v>
      </c>
      <c r="AE336" t="s">
        <v>729</v>
      </c>
      <c r="AF336" t="s">
        <v>750</v>
      </c>
      <c r="AH336">
        <v>1</v>
      </c>
    </row>
    <row r="337" spans="1:34">
      <c r="A337">
        <v>183</v>
      </c>
      <c r="B337" t="s">
        <v>42</v>
      </c>
      <c r="D337" t="s">
        <v>89</v>
      </c>
      <c r="E337" s="3" t="s">
        <v>124</v>
      </c>
      <c r="F337">
        <v>1879</v>
      </c>
      <c r="G337" t="s">
        <v>447</v>
      </c>
      <c r="H337">
        <v>1093093791</v>
      </c>
      <c r="I337">
        <v>0</v>
      </c>
      <c r="J337" t="s">
        <v>502</v>
      </c>
      <c r="K337">
        <v>5201009</v>
      </c>
      <c r="L337" t="s">
        <v>543</v>
      </c>
      <c r="M337" t="s">
        <v>548</v>
      </c>
      <c r="N337" t="s">
        <v>558</v>
      </c>
      <c r="U337" t="s">
        <v>663</v>
      </c>
      <c r="W337" t="s">
        <v>685</v>
      </c>
      <c r="X337" t="s">
        <v>694</v>
      </c>
      <c r="Y337">
        <v>94143</v>
      </c>
      <c r="Z337" t="s">
        <v>695</v>
      </c>
      <c r="AA337">
        <v>37.766516</v>
      </c>
      <c r="AB337">
        <v>-122.390194</v>
      </c>
      <c r="AC337" t="s">
        <v>700</v>
      </c>
      <c r="AE337" t="s">
        <v>732</v>
      </c>
      <c r="AF337" t="s">
        <v>750</v>
      </c>
      <c r="AH337">
        <v>1</v>
      </c>
    </row>
    <row r="338" spans="1:34">
      <c r="A338">
        <v>2483</v>
      </c>
      <c r="B338" t="s">
        <v>46</v>
      </c>
      <c r="D338" t="s">
        <v>93</v>
      </c>
      <c r="E338" s="3" t="s">
        <v>128</v>
      </c>
      <c r="F338">
        <v>3594</v>
      </c>
      <c r="G338" t="s">
        <v>448</v>
      </c>
      <c r="H338">
        <v>1528140621</v>
      </c>
      <c r="I338">
        <v>0</v>
      </c>
      <c r="J338" t="s">
        <v>506</v>
      </c>
      <c r="K338">
        <v>5201032</v>
      </c>
      <c r="L338" t="s">
        <v>543</v>
      </c>
      <c r="M338" t="s">
        <v>550</v>
      </c>
      <c r="N338" t="s">
        <v>560</v>
      </c>
      <c r="O338" t="s">
        <v>573</v>
      </c>
      <c r="U338" t="s">
        <v>663</v>
      </c>
      <c r="W338" t="s">
        <v>685</v>
      </c>
      <c r="X338" t="s">
        <v>694</v>
      </c>
      <c r="Y338">
        <v>94143</v>
      </c>
      <c r="Z338" t="s">
        <v>695</v>
      </c>
      <c r="AA338">
        <v>37.766516</v>
      </c>
      <c r="AB338">
        <v>-122.390194</v>
      </c>
      <c r="AC338" t="s">
        <v>698</v>
      </c>
      <c r="AE338" t="s">
        <v>729</v>
      </c>
      <c r="AF338" t="s">
        <v>750</v>
      </c>
      <c r="AH338">
        <v>1</v>
      </c>
    </row>
    <row r="339" spans="1:34">
      <c r="A339">
        <v>2588</v>
      </c>
      <c r="B339" t="s">
        <v>36</v>
      </c>
      <c r="D339" t="s">
        <v>83</v>
      </c>
      <c r="E339" s="3" t="s">
        <v>118</v>
      </c>
      <c r="F339">
        <v>3594</v>
      </c>
      <c r="G339" t="s">
        <v>448</v>
      </c>
      <c r="H339">
        <v>1528140621</v>
      </c>
      <c r="I339">
        <v>0</v>
      </c>
      <c r="J339" t="s">
        <v>499</v>
      </c>
      <c r="K339">
        <v>2050021</v>
      </c>
      <c r="L339" t="s">
        <v>543</v>
      </c>
      <c r="M339" t="s">
        <v>546</v>
      </c>
      <c r="N339" t="s">
        <v>556</v>
      </c>
      <c r="O339" t="s">
        <v>573</v>
      </c>
      <c r="U339" t="s">
        <v>665</v>
      </c>
      <c r="W339" t="s">
        <v>685</v>
      </c>
      <c r="X339" t="s">
        <v>694</v>
      </c>
      <c r="Y339">
        <v>94115</v>
      </c>
      <c r="Z339" t="s">
        <v>695</v>
      </c>
      <c r="AA339">
        <v>37.78546</v>
      </c>
      <c r="AB339">
        <v>-122.439324</v>
      </c>
      <c r="AC339" t="s">
        <v>698</v>
      </c>
      <c r="AE339" t="s">
        <v>729</v>
      </c>
      <c r="AF339" t="s">
        <v>750</v>
      </c>
      <c r="AH339">
        <v>1</v>
      </c>
    </row>
    <row r="340" spans="1:34">
      <c r="A340">
        <v>2373</v>
      </c>
      <c r="B340" t="s">
        <v>59</v>
      </c>
      <c r="D340" t="s">
        <v>103</v>
      </c>
      <c r="E340" s="3" t="s">
        <v>141</v>
      </c>
      <c r="F340">
        <v>4442</v>
      </c>
      <c r="G340" t="s">
        <v>449</v>
      </c>
      <c r="H340">
        <v>1104388123</v>
      </c>
      <c r="I340">
        <v>0</v>
      </c>
      <c r="J340" t="s">
        <v>527</v>
      </c>
      <c r="K340">
        <v>2050009</v>
      </c>
      <c r="L340" t="s">
        <v>543</v>
      </c>
      <c r="M340" t="s">
        <v>552</v>
      </c>
      <c r="N340" t="s">
        <v>563</v>
      </c>
      <c r="O340" t="s">
        <v>588</v>
      </c>
      <c r="U340" t="s">
        <v>665</v>
      </c>
      <c r="W340" t="s">
        <v>685</v>
      </c>
      <c r="X340" t="s">
        <v>694</v>
      </c>
      <c r="Y340">
        <v>94115</v>
      </c>
      <c r="Z340" t="s">
        <v>695</v>
      </c>
      <c r="AA340">
        <v>37.785465</v>
      </c>
      <c r="AB340">
        <v>-122.439315</v>
      </c>
      <c r="AC340" t="s">
        <v>710</v>
      </c>
      <c r="AD340" t="s">
        <v>723</v>
      </c>
      <c r="AE340" t="s">
        <v>741</v>
      </c>
      <c r="AF340" t="s">
        <v>750</v>
      </c>
      <c r="AH340">
        <v>1</v>
      </c>
    </row>
    <row r="341" spans="1:34">
      <c r="A341">
        <v>536</v>
      </c>
      <c r="B341" t="s">
        <v>60</v>
      </c>
      <c r="D341" t="s">
        <v>104</v>
      </c>
      <c r="E341" s="3" t="s">
        <v>142</v>
      </c>
      <c r="F341">
        <v>1155</v>
      </c>
      <c r="G341" t="s">
        <v>450</v>
      </c>
      <c r="H341">
        <v>1730268681</v>
      </c>
      <c r="I341">
        <v>0</v>
      </c>
      <c r="J341" t="s">
        <v>523</v>
      </c>
      <c r="K341">
        <v>3201001</v>
      </c>
      <c r="L341" t="s">
        <v>543</v>
      </c>
      <c r="M341" t="s">
        <v>553</v>
      </c>
      <c r="N341" t="s">
        <v>564</v>
      </c>
      <c r="O341" t="s">
        <v>590</v>
      </c>
      <c r="U341" t="s">
        <v>675</v>
      </c>
      <c r="W341" t="s">
        <v>685</v>
      </c>
      <c r="X341" t="s">
        <v>694</v>
      </c>
      <c r="Y341">
        <v>94143</v>
      </c>
      <c r="Z341" t="s">
        <v>695</v>
      </c>
      <c r="AA341">
        <v>37.763105</v>
      </c>
      <c r="AB341">
        <v>-122.458246</v>
      </c>
      <c r="AC341" t="s">
        <v>711</v>
      </c>
      <c r="AE341" t="s">
        <v>742</v>
      </c>
      <c r="AF341" t="s">
        <v>750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4119</v>
      </c>
      <c r="G342" t="s">
        <v>451</v>
      </c>
      <c r="H342">
        <v>1912943325</v>
      </c>
      <c r="I342">
        <v>0</v>
      </c>
      <c r="J342" t="s">
        <v>542</v>
      </c>
      <c r="K342">
        <v>5201494</v>
      </c>
      <c r="L342" t="s">
        <v>543</v>
      </c>
      <c r="M342" t="s">
        <v>546</v>
      </c>
      <c r="N342" t="s">
        <v>556</v>
      </c>
      <c r="O342" t="s">
        <v>648</v>
      </c>
      <c r="U342" t="s">
        <v>665</v>
      </c>
      <c r="W342" t="s">
        <v>685</v>
      </c>
      <c r="X342" t="s">
        <v>694</v>
      </c>
      <c r="Y342">
        <v>94115</v>
      </c>
      <c r="Z342" t="s">
        <v>695</v>
      </c>
      <c r="AA342">
        <v>37.78546</v>
      </c>
      <c r="AB342">
        <v>-122.439324</v>
      </c>
      <c r="AC342" t="s">
        <v>698</v>
      </c>
      <c r="AE342" t="s">
        <v>729</v>
      </c>
      <c r="AF342" t="s">
        <v>750</v>
      </c>
      <c r="AH342">
        <v>1</v>
      </c>
    </row>
    <row r="343" spans="1:34">
      <c r="A343">
        <v>2424</v>
      </c>
      <c r="B343" t="s">
        <v>38</v>
      </c>
      <c r="D343" t="s">
        <v>85</v>
      </c>
      <c r="E343" s="3" t="s">
        <v>120</v>
      </c>
      <c r="F343">
        <v>4119</v>
      </c>
      <c r="G343" t="s">
        <v>451</v>
      </c>
      <c r="H343">
        <v>1912943325</v>
      </c>
      <c r="I343">
        <v>0</v>
      </c>
      <c r="J343" t="s">
        <v>497</v>
      </c>
      <c r="K343">
        <v>9010138</v>
      </c>
      <c r="L343" t="s">
        <v>543</v>
      </c>
      <c r="M343" t="s">
        <v>547</v>
      </c>
      <c r="N343" t="s">
        <v>557</v>
      </c>
      <c r="O343" t="s">
        <v>648</v>
      </c>
      <c r="U343" t="s">
        <v>667</v>
      </c>
      <c r="W343" t="s">
        <v>686</v>
      </c>
      <c r="X343" t="s">
        <v>694</v>
      </c>
      <c r="Y343">
        <v>94702</v>
      </c>
      <c r="Z343" t="s">
        <v>695</v>
      </c>
      <c r="AA343">
        <v>37.850591</v>
      </c>
      <c r="AB343">
        <v>-122.286494</v>
      </c>
      <c r="AC343" t="s">
        <v>698</v>
      </c>
      <c r="AE343" t="s">
        <v>729</v>
      </c>
      <c r="AF343" t="s">
        <v>750</v>
      </c>
      <c r="AH343">
        <v>1</v>
      </c>
    </row>
    <row r="344" spans="1:34">
      <c r="A344">
        <v>2291</v>
      </c>
      <c r="B344" t="s">
        <v>63</v>
      </c>
      <c r="D344" t="s">
        <v>106</v>
      </c>
      <c r="E344" s="3" t="s">
        <v>145</v>
      </c>
      <c r="F344">
        <v>4947</v>
      </c>
      <c r="G344" t="s">
        <v>452</v>
      </c>
      <c r="H344">
        <v>1104492321</v>
      </c>
      <c r="I344">
        <v>0</v>
      </c>
      <c r="J344" t="s">
        <v>539</v>
      </c>
      <c r="K344">
        <v>5201421</v>
      </c>
      <c r="L344" t="s">
        <v>544</v>
      </c>
      <c r="O344" t="s">
        <v>649</v>
      </c>
      <c r="U344" t="s">
        <v>678</v>
      </c>
      <c r="W344" t="s">
        <v>685</v>
      </c>
      <c r="X344" t="s">
        <v>694</v>
      </c>
      <c r="Y344">
        <v>94111</v>
      </c>
      <c r="Z344" t="s">
        <v>695</v>
      </c>
      <c r="AA344">
        <v>37.805097</v>
      </c>
      <c r="AB344">
        <v>-122.405511</v>
      </c>
      <c r="AC344" t="s">
        <v>714</v>
      </c>
      <c r="AE344" t="s">
        <v>745</v>
      </c>
      <c r="AF344" t="s">
        <v>750</v>
      </c>
      <c r="AH344">
        <v>1</v>
      </c>
    </row>
    <row r="345" spans="1:34">
      <c r="A345">
        <v>2373</v>
      </c>
      <c r="B345" t="s">
        <v>59</v>
      </c>
      <c r="D345" t="s">
        <v>103</v>
      </c>
      <c r="E345" s="3" t="s">
        <v>141</v>
      </c>
      <c r="F345">
        <v>4176</v>
      </c>
      <c r="G345" t="s">
        <v>453</v>
      </c>
      <c r="H345">
        <v>1902165178</v>
      </c>
      <c r="I345">
        <v>0</v>
      </c>
      <c r="J345" t="s">
        <v>522</v>
      </c>
      <c r="K345">
        <v>2050020</v>
      </c>
      <c r="L345" t="s">
        <v>543</v>
      </c>
      <c r="M345" t="s">
        <v>552</v>
      </c>
      <c r="N345" t="s">
        <v>563</v>
      </c>
      <c r="O345" t="s">
        <v>588</v>
      </c>
      <c r="U345" t="s">
        <v>665</v>
      </c>
      <c r="W345" t="s">
        <v>685</v>
      </c>
      <c r="X345" t="s">
        <v>694</v>
      </c>
      <c r="Y345">
        <v>94115</v>
      </c>
      <c r="Z345" t="s">
        <v>695</v>
      </c>
      <c r="AA345">
        <v>37.785465</v>
      </c>
      <c r="AB345">
        <v>-122.439315</v>
      </c>
      <c r="AC345" t="s">
        <v>710</v>
      </c>
      <c r="AD345" t="s">
        <v>723</v>
      </c>
      <c r="AE345" t="s">
        <v>741</v>
      </c>
      <c r="AF345" t="s">
        <v>750</v>
      </c>
      <c r="AH345">
        <v>1</v>
      </c>
    </row>
    <row r="346" spans="1:34">
      <c r="A346">
        <v>2589</v>
      </c>
      <c r="B346" t="s">
        <v>50</v>
      </c>
      <c r="D346" t="s">
        <v>95</v>
      </c>
      <c r="E346" s="3" t="s">
        <v>132</v>
      </c>
      <c r="F346">
        <v>141</v>
      </c>
      <c r="G346" t="s">
        <v>454</v>
      </c>
      <c r="H346">
        <v>1487698791</v>
      </c>
      <c r="I346">
        <v>0</v>
      </c>
      <c r="J346" t="s">
        <v>511</v>
      </c>
      <c r="K346">
        <v>1100047</v>
      </c>
      <c r="L346" t="s">
        <v>544</v>
      </c>
      <c r="O346" t="s">
        <v>650</v>
      </c>
      <c r="U346" t="s">
        <v>670</v>
      </c>
      <c r="W346" t="s">
        <v>685</v>
      </c>
      <c r="X346" t="s">
        <v>694</v>
      </c>
      <c r="Y346">
        <v>94143</v>
      </c>
      <c r="Z346" t="s">
        <v>695</v>
      </c>
      <c r="AA346">
        <v>37.763744</v>
      </c>
      <c r="AB346">
        <v>-122.457406</v>
      </c>
      <c r="AC346" t="s">
        <v>703</v>
      </c>
      <c r="AD346" t="s">
        <v>703</v>
      </c>
      <c r="AE346" t="s">
        <v>736</v>
      </c>
      <c r="AF346" t="s">
        <v>751</v>
      </c>
      <c r="AH346">
        <v>1</v>
      </c>
    </row>
    <row r="347" spans="1:34">
      <c r="A347">
        <v>2289</v>
      </c>
      <c r="B347" t="s">
        <v>39</v>
      </c>
      <c r="D347" t="s">
        <v>86</v>
      </c>
      <c r="E347" s="3" t="s">
        <v>121</v>
      </c>
      <c r="F347">
        <v>5824</v>
      </c>
      <c r="G347" t="s">
        <v>455</v>
      </c>
      <c r="H347">
        <v>1588230809</v>
      </c>
      <c r="I347">
        <v>0</v>
      </c>
      <c r="J347" t="s">
        <v>498</v>
      </c>
      <c r="K347">
        <v>2030022</v>
      </c>
      <c r="L347" t="s">
        <v>543</v>
      </c>
      <c r="M347" t="s">
        <v>545</v>
      </c>
      <c r="N347" t="s">
        <v>555</v>
      </c>
      <c r="O347" t="s">
        <v>651</v>
      </c>
      <c r="U347" t="s">
        <v>668</v>
      </c>
      <c r="W347" t="s">
        <v>685</v>
      </c>
      <c r="X347" t="s">
        <v>694</v>
      </c>
      <c r="Y347">
        <v>94115</v>
      </c>
      <c r="Z347" t="s">
        <v>695</v>
      </c>
      <c r="AA347">
        <v>37.785465</v>
      </c>
      <c r="AB347">
        <v>-122.440221</v>
      </c>
      <c r="AC347" t="s">
        <v>697</v>
      </c>
      <c r="AE347" t="s">
        <v>728</v>
      </c>
      <c r="AF347" t="s">
        <v>750</v>
      </c>
      <c r="AH347">
        <v>1</v>
      </c>
    </row>
    <row r="348" spans="1:34">
      <c r="A348">
        <v>378</v>
      </c>
      <c r="B348" t="s">
        <v>71</v>
      </c>
      <c r="D348" t="s">
        <v>110</v>
      </c>
      <c r="E348" s="3" t="s">
        <v>153</v>
      </c>
      <c r="F348">
        <v>5169</v>
      </c>
      <c r="G348" t="s">
        <v>456</v>
      </c>
      <c r="H348">
        <v>1508489774</v>
      </c>
      <c r="I348">
        <v>0</v>
      </c>
      <c r="J348" t="s">
        <v>538</v>
      </c>
      <c r="K348">
        <v>9010358</v>
      </c>
      <c r="L348" t="s">
        <v>544</v>
      </c>
      <c r="O348" t="s">
        <v>652</v>
      </c>
      <c r="U348" t="s">
        <v>667</v>
      </c>
      <c r="W348" t="s">
        <v>686</v>
      </c>
      <c r="X348" t="s">
        <v>694</v>
      </c>
      <c r="Y348">
        <v>94702</v>
      </c>
      <c r="Z348" t="s">
        <v>695</v>
      </c>
      <c r="AA348">
        <v>37.850591</v>
      </c>
      <c r="AB348">
        <v>-122.286494</v>
      </c>
      <c r="AC348" t="s">
        <v>717</v>
      </c>
      <c r="AF348" t="s">
        <v>750</v>
      </c>
      <c r="AH348">
        <v>1</v>
      </c>
    </row>
    <row r="349" spans="1:34">
      <c r="A349">
        <v>2544</v>
      </c>
      <c r="B349" t="s">
        <v>35</v>
      </c>
      <c r="D349" t="s">
        <v>82</v>
      </c>
      <c r="E349" s="3" t="s">
        <v>117</v>
      </c>
      <c r="F349">
        <v>2386</v>
      </c>
      <c r="G349" t="s">
        <v>457</v>
      </c>
      <c r="H349">
        <v>1811157050</v>
      </c>
      <c r="I349">
        <v>0</v>
      </c>
      <c r="J349" t="s">
        <v>494</v>
      </c>
      <c r="K349">
        <v>5201519</v>
      </c>
      <c r="L349" t="s">
        <v>543</v>
      </c>
      <c r="M349" t="s">
        <v>545</v>
      </c>
      <c r="N349" t="s">
        <v>555</v>
      </c>
      <c r="O349" t="s">
        <v>82</v>
      </c>
      <c r="U349" t="s">
        <v>664</v>
      </c>
      <c r="V349" t="s">
        <v>684</v>
      </c>
      <c r="W349" t="s">
        <v>685</v>
      </c>
      <c r="X349" t="s">
        <v>694</v>
      </c>
      <c r="Y349">
        <v>94158</v>
      </c>
      <c r="Z349" t="s">
        <v>695</v>
      </c>
      <c r="AA349">
        <v>37.765668</v>
      </c>
      <c r="AB349">
        <v>-122.388497</v>
      </c>
      <c r="AC349" t="s">
        <v>697</v>
      </c>
      <c r="AD349" t="s">
        <v>697</v>
      </c>
      <c r="AE349" t="s">
        <v>728</v>
      </c>
      <c r="AF349" t="s">
        <v>751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1322</v>
      </c>
      <c r="G350" t="s">
        <v>458</v>
      </c>
      <c r="H350">
        <v>1003959966</v>
      </c>
      <c r="I350">
        <v>0</v>
      </c>
      <c r="J350" t="s">
        <v>514</v>
      </c>
      <c r="K350">
        <v>2050006</v>
      </c>
      <c r="L350" t="s">
        <v>543</v>
      </c>
      <c r="M350" t="s">
        <v>546</v>
      </c>
      <c r="N350" t="s">
        <v>556</v>
      </c>
      <c r="O350" t="s">
        <v>653</v>
      </c>
      <c r="U350" t="s">
        <v>665</v>
      </c>
      <c r="W350" t="s">
        <v>685</v>
      </c>
      <c r="X350" t="s">
        <v>694</v>
      </c>
      <c r="Y350">
        <v>94115</v>
      </c>
      <c r="Z350" t="s">
        <v>695</v>
      </c>
      <c r="AA350">
        <v>37.78546</v>
      </c>
      <c r="AB350">
        <v>-122.439324</v>
      </c>
      <c r="AC350" t="s">
        <v>698</v>
      </c>
      <c r="AE350" t="s">
        <v>729</v>
      </c>
      <c r="AF350" t="s">
        <v>750</v>
      </c>
      <c r="AH350">
        <v>1</v>
      </c>
    </row>
    <row r="351" spans="1:34">
      <c r="A351">
        <v>2483</v>
      </c>
      <c r="B351" t="s">
        <v>46</v>
      </c>
      <c r="D351" t="s">
        <v>93</v>
      </c>
      <c r="E351" s="3" t="s">
        <v>128</v>
      </c>
      <c r="F351">
        <v>1322</v>
      </c>
      <c r="G351" t="s">
        <v>458</v>
      </c>
      <c r="H351">
        <v>1003959966</v>
      </c>
      <c r="I351">
        <v>0</v>
      </c>
      <c r="J351" t="s">
        <v>506</v>
      </c>
      <c r="K351">
        <v>5201032</v>
      </c>
      <c r="L351" t="s">
        <v>543</v>
      </c>
      <c r="M351" t="s">
        <v>550</v>
      </c>
      <c r="N351" t="s">
        <v>560</v>
      </c>
      <c r="O351" t="s">
        <v>653</v>
      </c>
      <c r="U351" t="s">
        <v>663</v>
      </c>
      <c r="W351" t="s">
        <v>685</v>
      </c>
      <c r="X351" t="s">
        <v>694</v>
      </c>
      <c r="Y351">
        <v>94143</v>
      </c>
      <c r="Z351" t="s">
        <v>695</v>
      </c>
      <c r="AA351">
        <v>37.766516</v>
      </c>
      <c r="AB351">
        <v>-122.390194</v>
      </c>
      <c r="AC351" t="s">
        <v>698</v>
      </c>
      <c r="AE351" t="s">
        <v>729</v>
      </c>
      <c r="AF351" t="s">
        <v>750</v>
      </c>
      <c r="AH351">
        <v>1</v>
      </c>
    </row>
    <row r="352" spans="1:34">
      <c r="A352">
        <v>2216</v>
      </c>
      <c r="B352" t="s">
        <v>65</v>
      </c>
      <c r="D352" t="s">
        <v>107</v>
      </c>
      <c r="E352" s="3" t="s">
        <v>147</v>
      </c>
      <c r="F352">
        <v>1322</v>
      </c>
      <c r="G352" t="s">
        <v>458</v>
      </c>
      <c r="H352">
        <v>1003959966</v>
      </c>
      <c r="I352">
        <v>0</v>
      </c>
      <c r="J352" t="s">
        <v>531</v>
      </c>
      <c r="K352">
        <v>9010192</v>
      </c>
      <c r="L352" t="s">
        <v>544</v>
      </c>
      <c r="O352" t="s">
        <v>653</v>
      </c>
      <c r="U352" t="s">
        <v>674</v>
      </c>
      <c r="W352" t="s">
        <v>689</v>
      </c>
      <c r="X352" t="s">
        <v>694</v>
      </c>
      <c r="Y352">
        <v>94403</v>
      </c>
      <c r="Z352" t="s">
        <v>695</v>
      </c>
      <c r="AA352">
        <v>37.544955</v>
      </c>
      <c r="AB352">
        <v>-122.290819</v>
      </c>
      <c r="AC352" t="s">
        <v>698</v>
      </c>
      <c r="AE352" t="s">
        <v>729</v>
      </c>
      <c r="AF352" t="s">
        <v>750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1173</v>
      </c>
      <c r="G353" t="s">
        <v>459</v>
      </c>
      <c r="H353">
        <v>1013926435</v>
      </c>
      <c r="I353">
        <v>0</v>
      </c>
      <c r="J353" t="s">
        <v>514</v>
      </c>
      <c r="K353">
        <v>2050006</v>
      </c>
      <c r="L353" t="s">
        <v>543</v>
      </c>
      <c r="M353" t="s">
        <v>546</v>
      </c>
      <c r="N353" t="s">
        <v>556</v>
      </c>
      <c r="O353" t="s">
        <v>654</v>
      </c>
      <c r="U353" t="s">
        <v>665</v>
      </c>
      <c r="W353" t="s">
        <v>685</v>
      </c>
      <c r="X353" t="s">
        <v>694</v>
      </c>
      <c r="Y353">
        <v>94115</v>
      </c>
      <c r="Z353" t="s">
        <v>695</v>
      </c>
      <c r="AA353">
        <v>37.78546</v>
      </c>
      <c r="AB353">
        <v>-122.439324</v>
      </c>
      <c r="AC353" t="s">
        <v>698</v>
      </c>
      <c r="AE353" t="s">
        <v>729</v>
      </c>
      <c r="AF353" t="s">
        <v>750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1142</v>
      </c>
      <c r="G354" t="s">
        <v>460</v>
      </c>
      <c r="H354">
        <v>1154650216</v>
      </c>
      <c r="I354">
        <v>0</v>
      </c>
      <c r="J354" t="s">
        <v>514</v>
      </c>
      <c r="K354">
        <v>2050006</v>
      </c>
      <c r="L354" t="s">
        <v>543</v>
      </c>
      <c r="M354" t="s">
        <v>546</v>
      </c>
      <c r="N354" t="s">
        <v>556</v>
      </c>
      <c r="O354" t="s">
        <v>573</v>
      </c>
      <c r="U354" t="s">
        <v>665</v>
      </c>
      <c r="W354" t="s">
        <v>685</v>
      </c>
      <c r="X354" t="s">
        <v>694</v>
      </c>
      <c r="Y354">
        <v>94115</v>
      </c>
      <c r="Z354" t="s">
        <v>695</v>
      </c>
      <c r="AA354">
        <v>37.78546</v>
      </c>
      <c r="AB354">
        <v>-122.439324</v>
      </c>
      <c r="AC354" t="s">
        <v>698</v>
      </c>
      <c r="AE354" t="s">
        <v>729</v>
      </c>
      <c r="AF354" t="s">
        <v>750</v>
      </c>
      <c r="AH354">
        <v>1</v>
      </c>
    </row>
    <row r="355" spans="1:34">
      <c r="A355">
        <v>2483</v>
      </c>
      <c r="B355" t="s">
        <v>46</v>
      </c>
      <c r="D355" t="s">
        <v>93</v>
      </c>
      <c r="E355" s="3" t="s">
        <v>128</v>
      </c>
      <c r="F355">
        <v>1142</v>
      </c>
      <c r="G355" t="s">
        <v>460</v>
      </c>
      <c r="H355">
        <v>1154650216</v>
      </c>
      <c r="I355">
        <v>0</v>
      </c>
      <c r="J355" t="s">
        <v>506</v>
      </c>
      <c r="K355">
        <v>5201032</v>
      </c>
      <c r="L355" t="s">
        <v>543</v>
      </c>
      <c r="M355" t="s">
        <v>550</v>
      </c>
      <c r="N355" t="s">
        <v>560</v>
      </c>
      <c r="O355" t="s">
        <v>573</v>
      </c>
      <c r="U355" t="s">
        <v>663</v>
      </c>
      <c r="W355" t="s">
        <v>685</v>
      </c>
      <c r="X355" t="s">
        <v>694</v>
      </c>
      <c r="Y355">
        <v>94143</v>
      </c>
      <c r="Z355" t="s">
        <v>695</v>
      </c>
      <c r="AA355">
        <v>37.766516</v>
      </c>
      <c r="AB355">
        <v>-122.390194</v>
      </c>
      <c r="AC355" t="s">
        <v>698</v>
      </c>
      <c r="AE355" t="s">
        <v>729</v>
      </c>
      <c r="AF355" t="s">
        <v>750</v>
      </c>
      <c r="AH355">
        <v>1</v>
      </c>
    </row>
    <row r="356" spans="1:34">
      <c r="A356">
        <v>2424</v>
      </c>
      <c r="B356" t="s">
        <v>38</v>
      </c>
      <c r="D356" t="s">
        <v>85</v>
      </c>
      <c r="E356" s="3" t="s">
        <v>120</v>
      </c>
      <c r="F356">
        <v>1588</v>
      </c>
      <c r="G356" t="s">
        <v>461</v>
      </c>
      <c r="H356">
        <v>1649507906</v>
      </c>
      <c r="I356">
        <v>0</v>
      </c>
      <c r="J356" t="s">
        <v>497</v>
      </c>
      <c r="K356">
        <v>9010138</v>
      </c>
      <c r="L356" t="s">
        <v>543</v>
      </c>
      <c r="M356" t="s">
        <v>547</v>
      </c>
      <c r="N356" t="s">
        <v>557</v>
      </c>
      <c r="O356" t="s">
        <v>601</v>
      </c>
      <c r="U356" t="s">
        <v>667</v>
      </c>
      <c r="W356" t="s">
        <v>686</v>
      </c>
      <c r="X356" t="s">
        <v>694</v>
      </c>
      <c r="Y356">
        <v>94702</v>
      </c>
      <c r="Z356" t="s">
        <v>695</v>
      </c>
      <c r="AA356">
        <v>37.850591</v>
      </c>
      <c r="AB356">
        <v>-122.286494</v>
      </c>
      <c r="AC356" t="s">
        <v>698</v>
      </c>
      <c r="AE356" t="s">
        <v>729</v>
      </c>
      <c r="AF356" t="s">
        <v>750</v>
      </c>
      <c r="AH356">
        <v>1</v>
      </c>
    </row>
    <row r="357" spans="1:34">
      <c r="A357">
        <v>2588</v>
      </c>
      <c r="B357" t="s">
        <v>36</v>
      </c>
      <c r="D357" t="s">
        <v>83</v>
      </c>
      <c r="E357" s="3" t="s">
        <v>118</v>
      </c>
      <c r="F357">
        <v>1588</v>
      </c>
      <c r="G357" t="s">
        <v>461</v>
      </c>
      <c r="H357">
        <v>1649507906</v>
      </c>
      <c r="I357">
        <v>0</v>
      </c>
      <c r="J357" t="s">
        <v>499</v>
      </c>
      <c r="K357">
        <v>2050021</v>
      </c>
      <c r="L357" t="s">
        <v>543</v>
      </c>
      <c r="M357" t="s">
        <v>546</v>
      </c>
      <c r="N357" t="s">
        <v>556</v>
      </c>
      <c r="O357" t="s">
        <v>601</v>
      </c>
      <c r="U357" t="s">
        <v>665</v>
      </c>
      <c r="W357" t="s">
        <v>685</v>
      </c>
      <c r="X357" t="s">
        <v>694</v>
      </c>
      <c r="Y357">
        <v>94115</v>
      </c>
      <c r="Z357" t="s">
        <v>695</v>
      </c>
      <c r="AA357">
        <v>37.78546</v>
      </c>
      <c r="AB357">
        <v>-122.439324</v>
      </c>
      <c r="AC357" t="s">
        <v>698</v>
      </c>
      <c r="AE357" t="s">
        <v>729</v>
      </c>
      <c r="AF357" t="s">
        <v>750</v>
      </c>
      <c r="AH357">
        <v>1</v>
      </c>
    </row>
    <row r="358" spans="1:34">
      <c r="A358">
        <v>2589</v>
      </c>
      <c r="B358" t="s">
        <v>50</v>
      </c>
      <c r="D358" t="s">
        <v>95</v>
      </c>
      <c r="E358" s="3" t="s">
        <v>132</v>
      </c>
      <c r="F358">
        <v>981</v>
      </c>
      <c r="G358" t="s">
        <v>462</v>
      </c>
      <c r="H358">
        <v>1972787174</v>
      </c>
      <c r="I358">
        <v>0</v>
      </c>
      <c r="J358" t="s">
        <v>511</v>
      </c>
      <c r="K358">
        <v>1100047</v>
      </c>
      <c r="L358" t="s">
        <v>544</v>
      </c>
      <c r="O358" t="s">
        <v>582</v>
      </c>
      <c r="U358" t="s">
        <v>670</v>
      </c>
      <c r="W358" t="s">
        <v>685</v>
      </c>
      <c r="X358" t="s">
        <v>694</v>
      </c>
      <c r="Y358">
        <v>94143</v>
      </c>
      <c r="Z358" t="s">
        <v>695</v>
      </c>
      <c r="AA358">
        <v>37.763744</v>
      </c>
      <c r="AB358">
        <v>-122.457406</v>
      </c>
      <c r="AC358" t="s">
        <v>703</v>
      </c>
      <c r="AD358" t="s">
        <v>703</v>
      </c>
      <c r="AE358" t="s">
        <v>736</v>
      </c>
      <c r="AF358" t="s">
        <v>751</v>
      </c>
      <c r="AH358">
        <v>1</v>
      </c>
    </row>
    <row r="359" spans="1:34">
      <c r="A359">
        <v>2589</v>
      </c>
      <c r="B359" t="s">
        <v>50</v>
      </c>
      <c r="D359" t="s">
        <v>95</v>
      </c>
      <c r="E359" s="3" t="s">
        <v>132</v>
      </c>
      <c r="F359">
        <v>1733</v>
      </c>
      <c r="G359" t="s">
        <v>463</v>
      </c>
      <c r="H359">
        <v>1124344130</v>
      </c>
      <c r="I359">
        <v>0</v>
      </c>
      <c r="J359" t="s">
        <v>511</v>
      </c>
      <c r="K359">
        <v>1100047</v>
      </c>
      <c r="L359" t="s">
        <v>544</v>
      </c>
      <c r="O359" t="s">
        <v>655</v>
      </c>
      <c r="U359" t="s">
        <v>670</v>
      </c>
      <c r="W359" t="s">
        <v>685</v>
      </c>
      <c r="X359" t="s">
        <v>694</v>
      </c>
      <c r="Y359">
        <v>94143</v>
      </c>
      <c r="Z359" t="s">
        <v>695</v>
      </c>
      <c r="AA359">
        <v>37.763744</v>
      </c>
      <c r="AB359">
        <v>-122.457406</v>
      </c>
      <c r="AC359" t="s">
        <v>703</v>
      </c>
      <c r="AD359" t="s">
        <v>703</v>
      </c>
      <c r="AE359" t="s">
        <v>736</v>
      </c>
      <c r="AF359" t="s">
        <v>751</v>
      </c>
      <c r="AH359">
        <v>1</v>
      </c>
    </row>
    <row r="360" spans="1:34">
      <c r="A360">
        <v>581</v>
      </c>
      <c r="B360" t="s">
        <v>49</v>
      </c>
      <c r="D360" t="s">
        <v>94</v>
      </c>
      <c r="E360" s="3" t="s">
        <v>131</v>
      </c>
      <c r="F360">
        <v>2121</v>
      </c>
      <c r="G360" t="s">
        <v>464</v>
      </c>
      <c r="H360">
        <v>1932340957</v>
      </c>
      <c r="I360">
        <v>0</v>
      </c>
      <c r="J360" t="s">
        <v>510</v>
      </c>
      <c r="K360">
        <v>5201031</v>
      </c>
      <c r="L360" t="s">
        <v>544</v>
      </c>
      <c r="O360" t="s">
        <v>656</v>
      </c>
      <c r="U360" t="s">
        <v>663</v>
      </c>
      <c r="W360" t="s">
        <v>685</v>
      </c>
      <c r="X360" t="s">
        <v>694</v>
      </c>
      <c r="Y360">
        <v>94143</v>
      </c>
      <c r="Z360" t="s">
        <v>695</v>
      </c>
      <c r="AA360">
        <v>37.766516</v>
      </c>
      <c r="AB360">
        <v>-122.390194</v>
      </c>
      <c r="AC360" t="s">
        <v>698</v>
      </c>
      <c r="AE360" t="s">
        <v>735</v>
      </c>
      <c r="AF360" t="s">
        <v>750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5675</v>
      </c>
      <c r="G361" t="s">
        <v>465</v>
      </c>
      <c r="H361">
        <v>1295266591</v>
      </c>
      <c r="I361">
        <v>0</v>
      </c>
      <c r="J361" t="s">
        <v>499</v>
      </c>
      <c r="K361">
        <v>2050021</v>
      </c>
      <c r="L361" t="s">
        <v>543</v>
      </c>
      <c r="M361" t="s">
        <v>546</v>
      </c>
      <c r="N361" t="s">
        <v>556</v>
      </c>
      <c r="O361" t="s">
        <v>566</v>
      </c>
      <c r="U361" t="s">
        <v>665</v>
      </c>
      <c r="W361" t="s">
        <v>685</v>
      </c>
      <c r="X361" t="s">
        <v>694</v>
      </c>
      <c r="Y361">
        <v>94115</v>
      </c>
      <c r="Z361" t="s">
        <v>695</v>
      </c>
      <c r="AA361">
        <v>37.78546</v>
      </c>
      <c r="AB361">
        <v>-122.439324</v>
      </c>
      <c r="AC361" t="s">
        <v>698</v>
      </c>
      <c r="AE361" t="s">
        <v>729</v>
      </c>
      <c r="AF361" t="s">
        <v>750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4678</v>
      </c>
      <c r="G362" t="s">
        <v>466</v>
      </c>
      <c r="H362">
        <v>1376911123</v>
      </c>
      <c r="I362">
        <v>0</v>
      </c>
      <c r="J362" t="s">
        <v>516</v>
      </c>
      <c r="K362">
        <v>5201482</v>
      </c>
      <c r="L362" t="s">
        <v>543</v>
      </c>
      <c r="M362" t="s">
        <v>546</v>
      </c>
      <c r="N362" t="s">
        <v>556</v>
      </c>
      <c r="O362" t="s">
        <v>657</v>
      </c>
      <c r="U362" t="s">
        <v>665</v>
      </c>
      <c r="W362" t="s">
        <v>685</v>
      </c>
      <c r="X362" t="s">
        <v>694</v>
      </c>
      <c r="Y362">
        <v>94115</v>
      </c>
      <c r="Z362" t="s">
        <v>695</v>
      </c>
      <c r="AA362">
        <v>37.78546</v>
      </c>
      <c r="AB362">
        <v>-122.439324</v>
      </c>
      <c r="AC362" t="s">
        <v>698</v>
      </c>
      <c r="AE362" t="s">
        <v>729</v>
      </c>
      <c r="AF362" t="s">
        <v>750</v>
      </c>
      <c r="AH362">
        <v>1</v>
      </c>
    </row>
    <row r="363" spans="1:34">
      <c r="A363">
        <v>2424</v>
      </c>
      <c r="B363" t="s">
        <v>38</v>
      </c>
      <c r="D363" t="s">
        <v>85</v>
      </c>
      <c r="E363" s="3" t="s">
        <v>120</v>
      </c>
      <c r="F363">
        <v>4678</v>
      </c>
      <c r="G363" t="s">
        <v>466</v>
      </c>
      <c r="H363">
        <v>1376911123</v>
      </c>
      <c r="I363">
        <v>0</v>
      </c>
      <c r="J363" t="s">
        <v>497</v>
      </c>
      <c r="K363">
        <v>9010138</v>
      </c>
      <c r="L363" t="s">
        <v>543</v>
      </c>
      <c r="M363" t="s">
        <v>547</v>
      </c>
      <c r="N363" t="s">
        <v>557</v>
      </c>
      <c r="O363" t="s">
        <v>657</v>
      </c>
      <c r="U363" t="s">
        <v>667</v>
      </c>
      <c r="W363" t="s">
        <v>686</v>
      </c>
      <c r="X363" t="s">
        <v>694</v>
      </c>
      <c r="Y363">
        <v>94702</v>
      </c>
      <c r="Z363" t="s">
        <v>695</v>
      </c>
      <c r="AA363">
        <v>37.850591</v>
      </c>
      <c r="AB363">
        <v>-122.286494</v>
      </c>
      <c r="AC363" t="s">
        <v>698</v>
      </c>
      <c r="AE363" t="s">
        <v>729</v>
      </c>
      <c r="AF363" t="s">
        <v>750</v>
      </c>
      <c r="AH363">
        <v>1</v>
      </c>
    </row>
    <row r="364" spans="1:34">
      <c r="A364">
        <v>2469</v>
      </c>
      <c r="B364" t="s">
        <v>44</v>
      </c>
      <c r="D364" t="s">
        <v>91</v>
      </c>
      <c r="E364" s="3" t="s">
        <v>126</v>
      </c>
      <c r="F364">
        <v>5424</v>
      </c>
      <c r="G364" t="s">
        <v>467</v>
      </c>
      <c r="H364">
        <v>1477058824</v>
      </c>
      <c r="I364">
        <v>0</v>
      </c>
      <c r="J364" t="s">
        <v>504</v>
      </c>
      <c r="K364">
        <v>1100048</v>
      </c>
      <c r="L364" t="s">
        <v>544</v>
      </c>
      <c r="O364" t="s">
        <v>630</v>
      </c>
      <c r="U364" t="s">
        <v>670</v>
      </c>
      <c r="W364" t="s">
        <v>685</v>
      </c>
      <c r="X364" t="s">
        <v>694</v>
      </c>
      <c r="Y364">
        <v>94143</v>
      </c>
      <c r="Z364" t="s">
        <v>695</v>
      </c>
      <c r="AA364">
        <v>37.763744</v>
      </c>
      <c r="AB364">
        <v>-122.457406</v>
      </c>
      <c r="AC364" t="s">
        <v>701</v>
      </c>
      <c r="AE364" t="s">
        <v>733</v>
      </c>
      <c r="AF364" t="s">
        <v>750</v>
      </c>
      <c r="AH364">
        <v>1</v>
      </c>
    </row>
    <row r="365" spans="1:34">
      <c r="A365">
        <v>2362</v>
      </c>
      <c r="B365" t="s">
        <v>54</v>
      </c>
      <c r="D365" t="s">
        <v>99</v>
      </c>
      <c r="E365" s="3" t="s">
        <v>136</v>
      </c>
      <c r="F365">
        <v>7047</v>
      </c>
      <c r="G365" t="s">
        <v>468</v>
      </c>
      <c r="H365">
        <v>1568099760</v>
      </c>
      <c r="I365">
        <v>0</v>
      </c>
      <c r="J365" t="s">
        <v>517</v>
      </c>
      <c r="K365">
        <v>9010124</v>
      </c>
      <c r="L365" t="s">
        <v>544</v>
      </c>
      <c r="O365" t="s">
        <v>111</v>
      </c>
      <c r="U365" t="s">
        <v>673</v>
      </c>
      <c r="W365" t="s">
        <v>685</v>
      </c>
      <c r="X365" t="s">
        <v>694</v>
      </c>
      <c r="Y365">
        <v>94115</v>
      </c>
      <c r="Z365" t="s">
        <v>695</v>
      </c>
      <c r="AA365">
        <v>37.78566</v>
      </c>
      <c r="AB365">
        <v>-122.438688</v>
      </c>
      <c r="AC365" t="s">
        <v>706</v>
      </c>
      <c r="AE365" t="s">
        <v>739</v>
      </c>
      <c r="AF365" t="s">
        <v>750</v>
      </c>
      <c r="AH365">
        <v>1</v>
      </c>
    </row>
    <row r="366" spans="1:34">
      <c r="A366">
        <v>2469</v>
      </c>
      <c r="B366" t="s">
        <v>44</v>
      </c>
      <c r="D366" t="s">
        <v>91</v>
      </c>
      <c r="E366" s="3" t="s">
        <v>126</v>
      </c>
      <c r="F366">
        <v>4476</v>
      </c>
      <c r="G366" t="s">
        <v>469</v>
      </c>
      <c r="H366">
        <v>1306315502</v>
      </c>
      <c r="I366">
        <v>0</v>
      </c>
      <c r="J366" t="s">
        <v>504</v>
      </c>
      <c r="K366">
        <v>1100048</v>
      </c>
      <c r="L366" t="s">
        <v>544</v>
      </c>
      <c r="O366" t="s">
        <v>658</v>
      </c>
      <c r="U366" t="s">
        <v>670</v>
      </c>
      <c r="W366" t="s">
        <v>685</v>
      </c>
      <c r="X366" t="s">
        <v>694</v>
      </c>
      <c r="Y366">
        <v>94143</v>
      </c>
      <c r="Z366" t="s">
        <v>695</v>
      </c>
      <c r="AA366">
        <v>37.763744</v>
      </c>
      <c r="AB366">
        <v>-122.457406</v>
      </c>
      <c r="AC366" t="s">
        <v>701</v>
      </c>
      <c r="AE366" t="s">
        <v>733</v>
      </c>
      <c r="AF366" t="s">
        <v>750</v>
      </c>
      <c r="AH366">
        <v>1</v>
      </c>
    </row>
    <row r="367" spans="1:34">
      <c r="A367">
        <v>2409</v>
      </c>
      <c r="B367" t="s">
        <v>69</v>
      </c>
      <c r="D367" t="s">
        <v>108</v>
      </c>
      <c r="E367" s="3" t="s">
        <v>151</v>
      </c>
      <c r="F367">
        <v>487</v>
      </c>
      <c r="G367" t="s">
        <v>470</v>
      </c>
      <c r="H367">
        <v>1184651820</v>
      </c>
      <c r="I367">
        <v>0</v>
      </c>
      <c r="J367" t="s">
        <v>536</v>
      </c>
      <c r="K367">
        <v>9010281</v>
      </c>
      <c r="L367" t="s">
        <v>544</v>
      </c>
      <c r="O367" t="s">
        <v>570</v>
      </c>
      <c r="U367" t="s">
        <v>681</v>
      </c>
      <c r="W367" t="s">
        <v>691</v>
      </c>
      <c r="X367" t="s">
        <v>694</v>
      </c>
      <c r="Y367">
        <v>94065</v>
      </c>
      <c r="Z367" t="s">
        <v>695</v>
      </c>
      <c r="AA367">
        <v>37.523743</v>
      </c>
      <c r="AB367">
        <v>-122.252518</v>
      </c>
      <c r="AC367" t="s">
        <v>715</v>
      </c>
      <c r="AE367" t="s">
        <v>746</v>
      </c>
      <c r="AF367" t="s">
        <v>750</v>
      </c>
      <c r="AH367">
        <v>1</v>
      </c>
    </row>
    <row r="368" spans="1:34">
      <c r="A368">
        <v>577</v>
      </c>
      <c r="B368" t="s">
        <v>37</v>
      </c>
      <c r="D368" t="s">
        <v>84</v>
      </c>
      <c r="E368" s="3" t="s">
        <v>119</v>
      </c>
      <c r="F368">
        <v>4067</v>
      </c>
      <c r="G368" t="s">
        <v>471</v>
      </c>
      <c r="H368">
        <v>1154687150</v>
      </c>
      <c r="I368">
        <v>0</v>
      </c>
      <c r="J368" t="s">
        <v>496</v>
      </c>
      <c r="K368">
        <v>3010033</v>
      </c>
      <c r="L368" t="s">
        <v>543</v>
      </c>
      <c r="M368" t="s">
        <v>547</v>
      </c>
      <c r="N368" t="s">
        <v>557</v>
      </c>
      <c r="O368" t="s">
        <v>659</v>
      </c>
      <c r="U368" t="s">
        <v>666</v>
      </c>
      <c r="W368" t="s">
        <v>685</v>
      </c>
      <c r="X368" t="s">
        <v>694</v>
      </c>
      <c r="Y368">
        <v>94158</v>
      </c>
      <c r="Z368" t="s">
        <v>695</v>
      </c>
      <c r="AA368">
        <v>37.768892</v>
      </c>
      <c r="AB368">
        <v>-122.395899</v>
      </c>
      <c r="AC368" t="s">
        <v>698</v>
      </c>
      <c r="AE368" t="s">
        <v>729</v>
      </c>
      <c r="AF368" t="s">
        <v>750</v>
      </c>
      <c r="AH368">
        <v>1</v>
      </c>
    </row>
    <row r="369" spans="1:34">
      <c r="A369">
        <v>2483</v>
      </c>
      <c r="B369" t="s">
        <v>46</v>
      </c>
      <c r="D369" t="s">
        <v>93</v>
      </c>
      <c r="E369" s="3" t="s">
        <v>128</v>
      </c>
      <c r="F369">
        <v>3389</v>
      </c>
      <c r="G369" t="s">
        <v>472</v>
      </c>
      <c r="H369">
        <v>1285618330</v>
      </c>
      <c r="I369">
        <v>0</v>
      </c>
      <c r="J369" t="s">
        <v>506</v>
      </c>
      <c r="K369">
        <v>5201032</v>
      </c>
      <c r="L369" t="s">
        <v>543</v>
      </c>
      <c r="M369" t="s">
        <v>550</v>
      </c>
      <c r="N369" t="s">
        <v>560</v>
      </c>
      <c r="O369" t="s">
        <v>660</v>
      </c>
      <c r="U369" t="s">
        <v>663</v>
      </c>
      <c r="W369" t="s">
        <v>685</v>
      </c>
      <c r="X369" t="s">
        <v>694</v>
      </c>
      <c r="Y369">
        <v>94143</v>
      </c>
      <c r="Z369" t="s">
        <v>695</v>
      </c>
      <c r="AA369">
        <v>37.766516</v>
      </c>
      <c r="AB369">
        <v>-122.390194</v>
      </c>
      <c r="AC369" t="s">
        <v>698</v>
      </c>
      <c r="AE369" t="s">
        <v>729</v>
      </c>
      <c r="AF369" t="s">
        <v>750</v>
      </c>
      <c r="AH369">
        <v>1</v>
      </c>
    </row>
    <row r="370" spans="1:34">
      <c r="A370">
        <v>2449</v>
      </c>
      <c r="B370" t="s">
        <v>58</v>
      </c>
      <c r="D370" t="s">
        <v>102</v>
      </c>
      <c r="E370" s="3" t="s">
        <v>140</v>
      </c>
      <c r="F370">
        <v>2096</v>
      </c>
      <c r="G370" t="s">
        <v>473</v>
      </c>
      <c r="H370">
        <v>1275970972</v>
      </c>
      <c r="I370">
        <v>1</v>
      </c>
      <c r="J370" t="s">
        <v>521</v>
      </c>
      <c r="K370">
        <v>5201083</v>
      </c>
      <c r="L370" t="s">
        <v>543</v>
      </c>
      <c r="M370" t="s">
        <v>545</v>
      </c>
      <c r="N370" t="s">
        <v>562</v>
      </c>
      <c r="O370" t="s">
        <v>649</v>
      </c>
      <c r="U370" t="s">
        <v>670</v>
      </c>
      <c r="W370" t="s">
        <v>685</v>
      </c>
      <c r="X370" t="s">
        <v>694</v>
      </c>
      <c r="Y370">
        <v>94143</v>
      </c>
      <c r="Z370" t="s">
        <v>695</v>
      </c>
      <c r="AA370">
        <v>37.763744</v>
      </c>
      <c r="AB370">
        <v>-122.457406</v>
      </c>
      <c r="AC370" t="s">
        <v>709</v>
      </c>
      <c r="AE370" t="s">
        <v>740</v>
      </c>
      <c r="AF370" t="s">
        <v>750</v>
      </c>
      <c r="AH370">
        <v>1</v>
      </c>
    </row>
    <row r="371" spans="1:34">
      <c r="A371">
        <v>2588</v>
      </c>
      <c r="B371" t="s">
        <v>36</v>
      </c>
      <c r="D371" t="s">
        <v>83</v>
      </c>
      <c r="E371" s="3" t="s">
        <v>118</v>
      </c>
      <c r="F371">
        <v>1824</v>
      </c>
      <c r="G371" t="s">
        <v>474</v>
      </c>
      <c r="H371">
        <v>1326347113</v>
      </c>
      <c r="I371">
        <v>0</v>
      </c>
      <c r="J371" t="s">
        <v>507</v>
      </c>
      <c r="K371">
        <v>2050007</v>
      </c>
      <c r="L371" t="s">
        <v>543</v>
      </c>
      <c r="M371" t="s">
        <v>546</v>
      </c>
      <c r="N371" t="s">
        <v>556</v>
      </c>
      <c r="O371" t="s">
        <v>601</v>
      </c>
      <c r="U371" t="s">
        <v>665</v>
      </c>
      <c r="W371" t="s">
        <v>685</v>
      </c>
      <c r="X371" t="s">
        <v>694</v>
      </c>
      <c r="Y371">
        <v>94115</v>
      </c>
      <c r="Z371" t="s">
        <v>695</v>
      </c>
      <c r="AA371">
        <v>37.78546</v>
      </c>
      <c r="AB371">
        <v>-122.439324</v>
      </c>
      <c r="AC371" t="s">
        <v>698</v>
      </c>
      <c r="AE371" t="s">
        <v>729</v>
      </c>
      <c r="AF371" t="s">
        <v>750</v>
      </c>
      <c r="AH371">
        <v>1</v>
      </c>
    </row>
    <row r="372" spans="1:34">
      <c r="A372">
        <v>2588</v>
      </c>
      <c r="B372" t="s">
        <v>36</v>
      </c>
      <c r="D372" t="s">
        <v>83</v>
      </c>
      <c r="E372" s="3" t="s">
        <v>118</v>
      </c>
      <c r="F372">
        <v>5350</v>
      </c>
      <c r="G372" t="s">
        <v>475</v>
      </c>
      <c r="H372">
        <v>1811702814</v>
      </c>
      <c r="I372">
        <v>0</v>
      </c>
      <c r="J372" t="s">
        <v>499</v>
      </c>
      <c r="K372">
        <v>2050021</v>
      </c>
      <c r="L372" t="s">
        <v>543</v>
      </c>
      <c r="M372" t="s">
        <v>546</v>
      </c>
      <c r="N372" t="s">
        <v>556</v>
      </c>
      <c r="O372" t="s">
        <v>112</v>
      </c>
      <c r="U372" t="s">
        <v>665</v>
      </c>
      <c r="W372" t="s">
        <v>685</v>
      </c>
      <c r="X372" t="s">
        <v>694</v>
      </c>
      <c r="Y372">
        <v>94115</v>
      </c>
      <c r="Z372" t="s">
        <v>695</v>
      </c>
      <c r="AA372">
        <v>37.78546</v>
      </c>
      <c r="AB372">
        <v>-122.439324</v>
      </c>
      <c r="AC372" t="s">
        <v>698</v>
      </c>
      <c r="AE372" t="s">
        <v>729</v>
      </c>
      <c r="AF372" t="s">
        <v>750</v>
      </c>
      <c r="AH372">
        <v>1</v>
      </c>
    </row>
    <row r="373" spans="1:34">
      <c r="A373">
        <v>2289</v>
      </c>
      <c r="B373" t="s">
        <v>39</v>
      </c>
      <c r="D373" t="s">
        <v>86</v>
      </c>
      <c r="E373" s="3" t="s">
        <v>121</v>
      </c>
      <c r="F373">
        <v>687</v>
      </c>
      <c r="G373" t="s">
        <v>476</v>
      </c>
      <c r="H373">
        <v>1851355283</v>
      </c>
      <c r="I373">
        <v>0</v>
      </c>
      <c r="J373" t="s">
        <v>498</v>
      </c>
      <c r="K373">
        <v>2030022</v>
      </c>
      <c r="L373" t="s">
        <v>543</v>
      </c>
      <c r="M373" t="s">
        <v>545</v>
      </c>
      <c r="N373" t="s">
        <v>555</v>
      </c>
      <c r="O373" t="s">
        <v>621</v>
      </c>
      <c r="U373" t="s">
        <v>668</v>
      </c>
      <c r="W373" t="s">
        <v>685</v>
      </c>
      <c r="X373" t="s">
        <v>694</v>
      </c>
      <c r="Y373">
        <v>94115</v>
      </c>
      <c r="Z373" t="s">
        <v>695</v>
      </c>
      <c r="AA373">
        <v>37.785465</v>
      </c>
      <c r="AB373">
        <v>-122.440221</v>
      </c>
      <c r="AC373" t="s">
        <v>697</v>
      </c>
      <c r="AE373" t="s">
        <v>728</v>
      </c>
      <c r="AF373" t="s">
        <v>750</v>
      </c>
      <c r="AH373">
        <v>1</v>
      </c>
    </row>
    <row r="374" spans="1:34">
      <c r="A374">
        <v>2483</v>
      </c>
      <c r="B374" t="s">
        <v>46</v>
      </c>
      <c r="D374" t="s">
        <v>93</v>
      </c>
      <c r="E374" s="3" t="s">
        <v>128</v>
      </c>
      <c r="F374">
        <v>3847</v>
      </c>
      <c r="G374" t="s">
        <v>477</v>
      </c>
      <c r="H374">
        <v>1750413118</v>
      </c>
      <c r="I374">
        <v>0</v>
      </c>
      <c r="J374" t="s">
        <v>506</v>
      </c>
      <c r="K374">
        <v>5201032</v>
      </c>
      <c r="L374" t="s">
        <v>543</v>
      </c>
      <c r="M374" t="s">
        <v>550</v>
      </c>
      <c r="N374" t="s">
        <v>560</v>
      </c>
      <c r="O374" t="s">
        <v>580</v>
      </c>
      <c r="U374" t="s">
        <v>663</v>
      </c>
      <c r="W374" t="s">
        <v>685</v>
      </c>
      <c r="X374" t="s">
        <v>694</v>
      </c>
      <c r="Y374">
        <v>94143</v>
      </c>
      <c r="Z374" t="s">
        <v>695</v>
      </c>
      <c r="AA374">
        <v>37.766516</v>
      </c>
      <c r="AB374">
        <v>-122.390194</v>
      </c>
      <c r="AC374" t="s">
        <v>698</v>
      </c>
      <c r="AE374" t="s">
        <v>729</v>
      </c>
      <c r="AF374" t="s">
        <v>750</v>
      </c>
      <c r="AH374">
        <v>1</v>
      </c>
    </row>
    <row r="375" spans="1:34">
      <c r="A375">
        <v>547</v>
      </c>
      <c r="B375" t="s">
        <v>51</v>
      </c>
      <c r="D375" t="s">
        <v>96</v>
      </c>
      <c r="E375" s="3" t="s">
        <v>133</v>
      </c>
      <c r="F375">
        <v>302</v>
      </c>
      <c r="G375" t="s">
        <v>478</v>
      </c>
      <c r="H375">
        <v>1598704140</v>
      </c>
      <c r="I375">
        <v>0</v>
      </c>
      <c r="J375" t="s">
        <v>512</v>
      </c>
      <c r="K375">
        <v>5201068</v>
      </c>
      <c r="L375" t="s">
        <v>543</v>
      </c>
      <c r="M375" t="s">
        <v>551</v>
      </c>
      <c r="N375" t="s">
        <v>561</v>
      </c>
      <c r="O375" t="s">
        <v>610</v>
      </c>
      <c r="U375" t="s">
        <v>672</v>
      </c>
      <c r="W375" t="s">
        <v>685</v>
      </c>
      <c r="X375" t="s">
        <v>694</v>
      </c>
      <c r="Y375">
        <v>94158</v>
      </c>
      <c r="Z375" t="s">
        <v>695</v>
      </c>
      <c r="AA375">
        <v>37.765877</v>
      </c>
      <c r="AB375">
        <v>-122.387526</v>
      </c>
      <c r="AC375" t="s">
        <v>704</v>
      </c>
      <c r="AD375" t="s">
        <v>722</v>
      </c>
      <c r="AE375" t="s">
        <v>737</v>
      </c>
      <c r="AF375" t="s">
        <v>750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6700</v>
      </c>
      <c r="G376" t="s">
        <v>479</v>
      </c>
      <c r="H376">
        <v>1245915131</v>
      </c>
      <c r="I376">
        <v>0</v>
      </c>
      <c r="J376" t="s">
        <v>541</v>
      </c>
      <c r="K376">
        <v>2050013</v>
      </c>
      <c r="L376" t="s">
        <v>543</v>
      </c>
      <c r="M376" t="s">
        <v>546</v>
      </c>
      <c r="N376" t="s">
        <v>556</v>
      </c>
      <c r="O376" t="s">
        <v>628</v>
      </c>
      <c r="U376" t="s">
        <v>665</v>
      </c>
      <c r="W376" t="s">
        <v>685</v>
      </c>
      <c r="X376" t="s">
        <v>694</v>
      </c>
      <c r="Y376">
        <v>94115</v>
      </c>
      <c r="Z376" t="s">
        <v>695</v>
      </c>
      <c r="AA376">
        <v>37.78546</v>
      </c>
      <c r="AB376">
        <v>-122.439324</v>
      </c>
      <c r="AC376" t="s">
        <v>698</v>
      </c>
      <c r="AE376" t="s">
        <v>729</v>
      </c>
      <c r="AF376" t="s">
        <v>750</v>
      </c>
      <c r="AH376">
        <v>1</v>
      </c>
    </row>
    <row r="377" spans="1:34">
      <c r="A377">
        <v>2289</v>
      </c>
      <c r="B377" t="s">
        <v>39</v>
      </c>
      <c r="D377" t="s">
        <v>86</v>
      </c>
      <c r="E377" s="3" t="s">
        <v>121</v>
      </c>
      <c r="F377">
        <v>2700</v>
      </c>
      <c r="G377" t="s">
        <v>480</v>
      </c>
      <c r="H377">
        <v>1255750741</v>
      </c>
      <c r="I377">
        <v>0</v>
      </c>
      <c r="J377" t="s">
        <v>498</v>
      </c>
      <c r="K377">
        <v>2030022</v>
      </c>
      <c r="L377" t="s">
        <v>543</v>
      </c>
      <c r="M377" t="s">
        <v>545</v>
      </c>
      <c r="N377" t="s">
        <v>555</v>
      </c>
      <c r="O377" t="s">
        <v>621</v>
      </c>
      <c r="U377" t="s">
        <v>668</v>
      </c>
      <c r="W377" t="s">
        <v>685</v>
      </c>
      <c r="X377" t="s">
        <v>694</v>
      </c>
      <c r="Y377">
        <v>94115</v>
      </c>
      <c r="Z377" t="s">
        <v>695</v>
      </c>
      <c r="AA377">
        <v>37.785465</v>
      </c>
      <c r="AB377">
        <v>-122.440221</v>
      </c>
      <c r="AC377" t="s">
        <v>697</v>
      </c>
      <c r="AE377" t="s">
        <v>728</v>
      </c>
      <c r="AF377" t="s">
        <v>750</v>
      </c>
      <c r="AH377">
        <v>1</v>
      </c>
    </row>
    <row r="378" spans="1:34">
      <c r="A378">
        <v>183</v>
      </c>
      <c r="B378" t="s">
        <v>42</v>
      </c>
      <c r="D378" t="s">
        <v>89</v>
      </c>
      <c r="E378" s="3" t="s">
        <v>124</v>
      </c>
      <c r="F378">
        <v>2665</v>
      </c>
      <c r="G378" t="s">
        <v>481</v>
      </c>
      <c r="H378">
        <v>1275921223</v>
      </c>
      <c r="I378">
        <v>0</v>
      </c>
      <c r="J378" t="s">
        <v>502</v>
      </c>
      <c r="K378">
        <v>5201009</v>
      </c>
      <c r="L378" t="s">
        <v>543</v>
      </c>
      <c r="M378" t="s">
        <v>548</v>
      </c>
      <c r="N378" t="s">
        <v>558</v>
      </c>
      <c r="O378" t="s">
        <v>626</v>
      </c>
      <c r="U378" t="s">
        <v>663</v>
      </c>
      <c r="W378" t="s">
        <v>685</v>
      </c>
      <c r="X378" t="s">
        <v>694</v>
      </c>
      <c r="Y378">
        <v>94143</v>
      </c>
      <c r="Z378" t="s">
        <v>695</v>
      </c>
      <c r="AA378">
        <v>37.766516</v>
      </c>
      <c r="AB378">
        <v>-122.390194</v>
      </c>
      <c r="AC378" t="s">
        <v>700</v>
      </c>
      <c r="AE378" t="s">
        <v>732</v>
      </c>
      <c r="AF378" t="s">
        <v>750</v>
      </c>
      <c r="AH378">
        <v>1</v>
      </c>
    </row>
    <row r="379" spans="1:34">
      <c r="A379">
        <v>2289</v>
      </c>
      <c r="B379" t="s">
        <v>39</v>
      </c>
      <c r="D379" t="s">
        <v>86</v>
      </c>
      <c r="E379" s="3" t="s">
        <v>121</v>
      </c>
      <c r="F379">
        <v>4228</v>
      </c>
      <c r="G379" t="s">
        <v>482</v>
      </c>
      <c r="H379">
        <v>1649633991</v>
      </c>
      <c r="I379">
        <v>0</v>
      </c>
      <c r="J379" t="s">
        <v>498</v>
      </c>
      <c r="K379">
        <v>2030022</v>
      </c>
      <c r="L379" t="s">
        <v>543</v>
      </c>
      <c r="M379" t="s">
        <v>545</v>
      </c>
      <c r="N379" t="s">
        <v>555</v>
      </c>
      <c r="O379" t="s">
        <v>82</v>
      </c>
      <c r="U379" t="s">
        <v>668</v>
      </c>
      <c r="W379" t="s">
        <v>685</v>
      </c>
      <c r="X379" t="s">
        <v>694</v>
      </c>
      <c r="Y379">
        <v>94115</v>
      </c>
      <c r="Z379" t="s">
        <v>695</v>
      </c>
      <c r="AA379">
        <v>37.785465</v>
      </c>
      <c r="AB379">
        <v>-122.440221</v>
      </c>
      <c r="AC379" t="s">
        <v>697</v>
      </c>
      <c r="AE379" t="s">
        <v>728</v>
      </c>
      <c r="AF379" t="s">
        <v>750</v>
      </c>
      <c r="AH379">
        <v>1</v>
      </c>
    </row>
    <row r="380" spans="1:34">
      <c r="A380">
        <v>2409</v>
      </c>
      <c r="B380" t="s">
        <v>69</v>
      </c>
      <c r="D380" t="s">
        <v>108</v>
      </c>
      <c r="E380" s="3" t="s">
        <v>151</v>
      </c>
      <c r="F380">
        <v>3848</v>
      </c>
      <c r="G380" t="s">
        <v>483</v>
      </c>
      <c r="H380">
        <v>1326643883</v>
      </c>
      <c r="I380">
        <v>0</v>
      </c>
      <c r="J380" t="s">
        <v>536</v>
      </c>
      <c r="K380">
        <v>9010281</v>
      </c>
      <c r="L380" t="s">
        <v>544</v>
      </c>
      <c r="O380" t="s">
        <v>600</v>
      </c>
      <c r="U380" t="s">
        <v>681</v>
      </c>
      <c r="W380" t="s">
        <v>691</v>
      </c>
      <c r="X380" t="s">
        <v>694</v>
      </c>
      <c r="Y380">
        <v>94065</v>
      </c>
      <c r="Z380" t="s">
        <v>695</v>
      </c>
      <c r="AA380">
        <v>37.523743</v>
      </c>
      <c r="AB380">
        <v>-122.252518</v>
      </c>
      <c r="AC380" t="s">
        <v>715</v>
      </c>
      <c r="AE380" t="s">
        <v>746</v>
      </c>
      <c r="AF380" t="s">
        <v>750</v>
      </c>
      <c r="AH380">
        <v>1</v>
      </c>
    </row>
    <row r="381" spans="1:34">
      <c r="A381">
        <v>577</v>
      </c>
      <c r="B381" t="s">
        <v>37</v>
      </c>
      <c r="D381" t="s">
        <v>84</v>
      </c>
      <c r="E381" s="3" t="s">
        <v>119</v>
      </c>
      <c r="F381">
        <v>2397</v>
      </c>
      <c r="G381" t="s">
        <v>484</v>
      </c>
      <c r="H381">
        <v>1528452661</v>
      </c>
      <c r="I381">
        <v>0</v>
      </c>
      <c r="J381" t="s">
        <v>496</v>
      </c>
      <c r="K381">
        <v>3010033</v>
      </c>
      <c r="L381" t="s">
        <v>543</v>
      </c>
      <c r="M381" t="s">
        <v>547</v>
      </c>
      <c r="N381" t="s">
        <v>557</v>
      </c>
      <c r="O381" t="s">
        <v>661</v>
      </c>
      <c r="U381" t="s">
        <v>666</v>
      </c>
      <c r="W381" t="s">
        <v>685</v>
      </c>
      <c r="X381" t="s">
        <v>694</v>
      </c>
      <c r="Y381">
        <v>94158</v>
      </c>
      <c r="Z381" t="s">
        <v>695</v>
      </c>
      <c r="AA381">
        <v>37.768892</v>
      </c>
      <c r="AB381">
        <v>-122.395899</v>
      </c>
      <c r="AC381" t="s">
        <v>698</v>
      </c>
      <c r="AE381" t="s">
        <v>729</v>
      </c>
      <c r="AF381" t="s">
        <v>750</v>
      </c>
      <c r="AH381">
        <v>1</v>
      </c>
    </row>
    <row r="382" spans="1:34">
      <c r="A382">
        <v>183</v>
      </c>
      <c r="B382" t="s">
        <v>42</v>
      </c>
      <c r="D382" t="s">
        <v>89</v>
      </c>
      <c r="E382" s="3" t="s">
        <v>124</v>
      </c>
      <c r="F382">
        <v>2455</v>
      </c>
      <c r="G382" t="s">
        <v>485</v>
      </c>
      <c r="H382">
        <v>1669761151</v>
      </c>
      <c r="I382">
        <v>0</v>
      </c>
      <c r="J382" t="s">
        <v>502</v>
      </c>
      <c r="K382">
        <v>5201009</v>
      </c>
      <c r="L382" t="s">
        <v>543</v>
      </c>
      <c r="M382" t="s">
        <v>548</v>
      </c>
      <c r="N382" t="s">
        <v>558</v>
      </c>
      <c r="O382" t="s">
        <v>632</v>
      </c>
      <c r="U382" t="s">
        <v>663</v>
      </c>
      <c r="W382" t="s">
        <v>685</v>
      </c>
      <c r="X382" t="s">
        <v>694</v>
      </c>
      <c r="Y382">
        <v>94143</v>
      </c>
      <c r="Z382" t="s">
        <v>695</v>
      </c>
      <c r="AA382">
        <v>37.766516</v>
      </c>
      <c r="AB382">
        <v>-122.390194</v>
      </c>
      <c r="AC382" t="s">
        <v>700</v>
      </c>
      <c r="AE382" t="s">
        <v>732</v>
      </c>
      <c r="AF382" t="s">
        <v>750</v>
      </c>
      <c r="AH382">
        <v>1</v>
      </c>
    </row>
    <row r="383" spans="1:34">
      <c r="A383">
        <v>2469</v>
      </c>
      <c r="B383" t="s">
        <v>44</v>
      </c>
      <c r="D383" t="s">
        <v>91</v>
      </c>
      <c r="E383" s="3" t="s">
        <v>126</v>
      </c>
      <c r="F383">
        <v>3972</v>
      </c>
      <c r="G383" t="s">
        <v>486</v>
      </c>
      <c r="H383">
        <v>1104488089</v>
      </c>
      <c r="I383">
        <v>0</v>
      </c>
      <c r="J383" t="s">
        <v>504</v>
      </c>
      <c r="K383">
        <v>1100048</v>
      </c>
      <c r="L383" t="s">
        <v>544</v>
      </c>
      <c r="O383" t="s">
        <v>108</v>
      </c>
      <c r="U383" t="s">
        <v>670</v>
      </c>
      <c r="W383" t="s">
        <v>685</v>
      </c>
      <c r="X383" t="s">
        <v>694</v>
      </c>
      <c r="Y383">
        <v>94143</v>
      </c>
      <c r="Z383" t="s">
        <v>695</v>
      </c>
      <c r="AA383">
        <v>37.763744</v>
      </c>
      <c r="AB383">
        <v>-122.457406</v>
      </c>
      <c r="AC383" t="s">
        <v>701</v>
      </c>
      <c r="AE383" t="s">
        <v>733</v>
      </c>
      <c r="AF383" t="s">
        <v>750</v>
      </c>
      <c r="AH383">
        <v>1</v>
      </c>
    </row>
    <row r="384" spans="1:34">
      <c r="A384">
        <v>2373</v>
      </c>
      <c r="B384" t="s">
        <v>59</v>
      </c>
      <c r="D384" t="s">
        <v>103</v>
      </c>
      <c r="E384" s="3" t="s">
        <v>141</v>
      </c>
      <c r="F384">
        <v>1254</v>
      </c>
      <c r="G384" t="s">
        <v>487</v>
      </c>
      <c r="H384">
        <v>1619986080</v>
      </c>
      <c r="I384">
        <v>0</v>
      </c>
      <c r="J384" t="s">
        <v>522</v>
      </c>
      <c r="K384">
        <v>2050020</v>
      </c>
      <c r="L384" t="s">
        <v>543</v>
      </c>
      <c r="M384" t="s">
        <v>552</v>
      </c>
      <c r="N384" t="s">
        <v>563</v>
      </c>
      <c r="O384" t="s">
        <v>103</v>
      </c>
      <c r="U384" t="s">
        <v>665</v>
      </c>
      <c r="W384" t="s">
        <v>685</v>
      </c>
      <c r="X384" t="s">
        <v>694</v>
      </c>
      <c r="Y384">
        <v>94115</v>
      </c>
      <c r="Z384" t="s">
        <v>695</v>
      </c>
      <c r="AA384">
        <v>37.785465</v>
      </c>
      <c r="AB384">
        <v>-122.439315</v>
      </c>
      <c r="AC384" t="s">
        <v>710</v>
      </c>
      <c r="AD384" t="s">
        <v>723</v>
      </c>
      <c r="AE384" t="s">
        <v>741</v>
      </c>
      <c r="AF384" t="s">
        <v>750</v>
      </c>
      <c r="AH384">
        <v>1</v>
      </c>
    </row>
    <row r="385" spans="1:34">
      <c r="A385">
        <v>547</v>
      </c>
      <c r="B385" t="s">
        <v>51</v>
      </c>
      <c r="D385" t="s">
        <v>96</v>
      </c>
      <c r="E385" s="3" t="s">
        <v>133</v>
      </c>
      <c r="F385">
        <v>2141</v>
      </c>
      <c r="G385" t="s">
        <v>488</v>
      </c>
      <c r="H385">
        <v>1215299102</v>
      </c>
      <c r="I385">
        <v>0</v>
      </c>
      <c r="J385" t="s">
        <v>512</v>
      </c>
      <c r="K385">
        <v>5201068</v>
      </c>
      <c r="L385" t="s">
        <v>543</v>
      </c>
      <c r="M385" t="s">
        <v>551</v>
      </c>
      <c r="N385" t="s">
        <v>561</v>
      </c>
      <c r="O385" t="s">
        <v>96</v>
      </c>
      <c r="U385" t="s">
        <v>672</v>
      </c>
      <c r="W385" t="s">
        <v>685</v>
      </c>
      <c r="X385" t="s">
        <v>694</v>
      </c>
      <c r="Y385">
        <v>94158</v>
      </c>
      <c r="Z385" t="s">
        <v>695</v>
      </c>
      <c r="AA385">
        <v>37.765877</v>
      </c>
      <c r="AB385">
        <v>-122.387526</v>
      </c>
      <c r="AC385" t="s">
        <v>704</v>
      </c>
      <c r="AD385" t="s">
        <v>722</v>
      </c>
      <c r="AE385" t="s">
        <v>737</v>
      </c>
      <c r="AF385" t="s">
        <v>750</v>
      </c>
      <c r="AH385">
        <v>1</v>
      </c>
    </row>
    <row r="386" spans="1:34">
      <c r="A386">
        <v>2588</v>
      </c>
      <c r="B386" t="s">
        <v>36</v>
      </c>
      <c r="D386" t="s">
        <v>83</v>
      </c>
      <c r="E386" s="3" t="s">
        <v>118</v>
      </c>
      <c r="F386">
        <v>3083</v>
      </c>
      <c r="G386" t="s">
        <v>489</v>
      </c>
      <c r="H386">
        <v>1457855447</v>
      </c>
      <c r="I386">
        <v>0</v>
      </c>
      <c r="J386" t="s">
        <v>514</v>
      </c>
      <c r="K386">
        <v>2050006</v>
      </c>
      <c r="L386" t="s">
        <v>543</v>
      </c>
      <c r="M386" t="s">
        <v>546</v>
      </c>
      <c r="N386" t="s">
        <v>556</v>
      </c>
      <c r="O386" t="s">
        <v>566</v>
      </c>
      <c r="U386" t="s">
        <v>665</v>
      </c>
      <c r="W386" t="s">
        <v>685</v>
      </c>
      <c r="X386" t="s">
        <v>694</v>
      </c>
      <c r="Y386">
        <v>94115</v>
      </c>
      <c r="Z386" t="s">
        <v>695</v>
      </c>
      <c r="AA386">
        <v>37.78546</v>
      </c>
      <c r="AB386">
        <v>-122.439324</v>
      </c>
      <c r="AC386" t="s">
        <v>698</v>
      </c>
      <c r="AE386" t="s">
        <v>729</v>
      </c>
      <c r="AF386" t="s">
        <v>750</v>
      </c>
      <c r="AH386">
        <v>1</v>
      </c>
    </row>
    <row r="387" spans="1:34">
      <c r="A387">
        <v>577</v>
      </c>
      <c r="B387" t="s">
        <v>37</v>
      </c>
      <c r="D387" t="s">
        <v>84</v>
      </c>
      <c r="E387" s="3" t="s">
        <v>119</v>
      </c>
      <c r="F387">
        <v>3395</v>
      </c>
      <c r="G387" t="s">
        <v>490</v>
      </c>
      <c r="H387">
        <v>1477019529</v>
      </c>
      <c r="I387">
        <v>0</v>
      </c>
      <c r="J387" t="s">
        <v>496</v>
      </c>
      <c r="K387">
        <v>3010033</v>
      </c>
      <c r="L387" t="s">
        <v>543</v>
      </c>
      <c r="M387" t="s">
        <v>547</v>
      </c>
      <c r="N387" t="s">
        <v>557</v>
      </c>
      <c r="O387" t="s">
        <v>662</v>
      </c>
      <c r="U387" t="s">
        <v>666</v>
      </c>
      <c r="W387" t="s">
        <v>685</v>
      </c>
      <c r="X387" t="s">
        <v>694</v>
      </c>
      <c r="Y387">
        <v>94158</v>
      </c>
      <c r="Z387" t="s">
        <v>695</v>
      </c>
      <c r="AA387">
        <v>37.768892</v>
      </c>
      <c r="AB387">
        <v>-122.395899</v>
      </c>
      <c r="AC387" t="s">
        <v>698</v>
      </c>
      <c r="AE387" t="s">
        <v>729</v>
      </c>
      <c r="AF387" t="s">
        <v>750</v>
      </c>
      <c r="AH387">
        <v>1</v>
      </c>
    </row>
    <row r="388" spans="1:34">
      <c r="A388">
        <v>2424</v>
      </c>
      <c r="B388" t="s">
        <v>38</v>
      </c>
      <c r="D388" t="s">
        <v>85</v>
      </c>
      <c r="E388" s="3" t="s">
        <v>120</v>
      </c>
      <c r="F388">
        <v>3395</v>
      </c>
      <c r="G388" t="s">
        <v>490</v>
      </c>
      <c r="H388">
        <v>1477019529</v>
      </c>
      <c r="I388">
        <v>0</v>
      </c>
      <c r="J388" t="s">
        <v>497</v>
      </c>
      <c r="K388">
        <v>9010138</v>
      </c>
      <c r="L388" t="s">
        <v>543</v>
      </c>
      <c r="M388" t="s">
        <v>547</v>
      </c>
      <c r="N388" t="s">
        <v>557</v>
      </c>
      <c r="O388" t="s">
        <v>662</v>
      </c>
      <c r="U388" t="s">
        <v>667</v>
      </c>
      <c r="W388" t="s">
        <v>686</v>
      </c>
      <c r="X388" t="s">
        <v>694</v>
      </c>
      <c r="Y388">
        <v>94702</v>
      </c>
      <c r="Z388" t="s">
        <v>695</v>
      </c>
      <c r="AA388">
        <v>37.850591</v>
      </c>
      <c r="AB388">
        <v>-122.286494</v>
      </c>
      <c r="AC388" t="s">
        <v>698</v>
      </c>
      <c r="AE388" t="s">
        <v>729</v>
      </c>
      <c r="AF388" t="s">
        <v>750</v>
      </c>
      <c r="AH388">
        <v>1</v>
      </c>
    </row>
    <row r="389" spans="1:34">
      <c r="A389">
        <v>547</v>
      </c>
      <c r="B389" t="s">
        <v>51</v>
      </c>
      <c r="D389" t="s">
        <v>96</v>
      </c>
      <c r="E389" s="3" t="s">
        <v>133</v>
      </c>
      <c r="F389">
        <v>5027</v>
      </c>
      <c r="G389" t="s">
        <v>491</v>
      </c>
      <c r="H389">
        <v>1457844144</v>
      </c>
      <c r="I389">
        <v>0</v>
      </c>
      <c r="J389" t="s">
        <v>512</v>
      </c>
      <c r="K389">
        <v>5201068</v>
      </c>
      <c r="L389" t="s">
        <v>543</v>
      </c>
      <c r="M389" t="s">
        <v>551</v>
      </c>
      <c r="N389" t="s">
        <v>561</v>
      </c>
      <c r="O389" t="s">
        <v>566</v>
      </c>
      <c r="U389" t="s">
        <v>672</v>
      </c>
      <c r="W389" t="s">
        <v>685</v>
      </c>
      <c r="X389" t="s">
        <v>694</v>
      </c>
      <c r="Y389">
        <v>94158</v>
      </c>
      <c r="Z389" t="s">
        <v>695</v>
      </c>
      <c r="AA389">
        <v>37.765877</v>
      </c>
      <c r="AB389">
        <v>-122.387526</v>
      </c>
      <c r="AC389" t="s">
        <v>704</v>
      </c>
      <c r="AD389" t="s">
        <v>722</v>
      </c>
      <c r="AE389" t="s">
        <v>737</v>
      </c>
      <c r="AF389" t="s">
        <v>750</v>
      </c>
      <c r="AH389">
        <v>1</v>
      </c>
    </row>
    <row r="390" spans="1:34">
      <c r="A390">
        <v>2588</v>
      </c>
      <c r="B390" t="s">
        <v>36</v>
      </c>
      <c r="D390" t="s">
        <v>83</v>
      </c>
      <c r="E390" s="3" t="s">
        <v>118</v>
      </c>
      <c r="F390">
        <v>25</v>
      </c>
      <c r="G390" t="s">
        <v>492</v>
      </c>
      <c r="H390">
        <v>1912400144</v>
      </c>
      <c r="I390">
        <v>0</v>
      </c>
      <c r="J390" t="s">
        <v>524</v>
      </c>
      <c r="K390">
        <v>5309012</v>
      </c>
      <c r="L390" t="s">
        <v>543</v>
      </c>
      <c r="M390" t="s">
        <v>546</v>
      </c>
      <c r="N390" t="s">
        <v>556</v>
      </c>
      <c r="O390" t="s">
        <v>628</v>
      </c>
      <c r="U390" t="s">
        <v>665</v>
      </c>
      <c r="W390" t="s">
        <v>685</v>
      </c>
      <c r="X390" t="s">
        <v>694</v>
      </c>
      <c r="Y390">
        <v>94115</v>
      </c>
      <c r="Z390" t="s">
        <v>695</v>
      </c>
      <c r="AA390">
        <v>37.78546</v>
      </c>
      <c r="AB390">
        <v>-122.439324</v>
      </c>
      <c r="AC390" t="s">
        <v>698</v>
      </c>
      <c r="AE390" t="s">
        <v>729</v>
      </c>
      <c r="AF390" t="s">
        <v>750</v>
      </c>
      <c r="AH390">
        <v>1</v>
      </c>
    </row>
    <row r="391" spans="1:34">
      <c r="A391">
        <v>24</v>
      </c>
      <c r="B391" t="s">
        <v>73</v>
      </c>
      <c r="D391" t="s">
        <v>111</v>
      </c>
      <c r="E391" s="3" t="s">
        <v>155</v>
      </c>
      <c r="L391" t="s">
        <v>544</v>
      </c>
      <c r="U391" t="s">
        <v>664</v>
      </c>
      <c r="V391" t="s">
        <v>684</v>
      </c>
      <c r="W391" t="s">
        <v>685</v>
      </c>
      <c r="X391" t="s">
        <v>694</v>
      </c>
      <c r="Y391">
        <v>94158</v>
      </c>
      <c r="Z391" t="s">
        <v>695</v>
      </c>
      <c r="AA391">
        <v>37.765668</v>
      </c>
      <c r="AB391">
        <v>-122.388497</v>
      </c>
      <c r="AC391" t="s">
        <v>706</v>
      </c>
      <c r="AE391" t="s">
        <v>739</v>
      </c>
      <c r="AF391" t="s">
        <v>750</v>
      </c>
      <c r="AH391">
        <v>1</v>
      </c>
    </row>
    <row r="392" spans="1:34">
      <c r="A392">
        <v>369</v>
      </c>
      <c r="B392" t="s">
        <v>74</v>
      </c>
      <c r="D392" t="s">
        <v>87</v>
      </c>
      <c r="E392" s="3" t="s">
        <v>156</v>
      </c>
      <c r="L392" t="s">
        <v>544</v>
      </c>
      <c r="U392" t="s">
        <v>667</v>
      </c>
      <c r="W392" t="s">
        <v>686</v>
      </c>
      <c r="X392" t="s">
        <v>694</v>
      </c>
      <c r="Y392">
        <v>94702</v>
      </c>
      <c r="Z392" t="s">
        <v>695</v>
      </c>
      <c r="AA392">
        <v>37.850591</v>
      </c>
      <c r="AB392">
        <v>-122.286494</v>
      </c>
      <c r="AC392" t="s">
        <v>698</v>
      </c>
      <c r="AD392" t="s">
        <v>724</v>
      </c>
      <c r="AE392" t="s">
        <v>730</v>
      </c>
      <c r="AF392" t="s">
        <v>750</v>
      </c>
      <c r="AH392">
        <v>1</v>
      </c>
    </row>
    <row r="393" spans="1:34">
      <c r="A393">
        <v>506</v>
      </c>
      <c r="B393" t="s">
        <v>75</v>
      </c>
      <c r="D393" t="s">
        <v>112</v>
      </c>
      <c r="E393" s="3" t="s">
        <v>157</v>
      </c>
      <c r="L393" t="s">
        <v>544</v>
      </c>
      <c r="U393" t="s">
        <v>663</v>
      </c>
      <c r="W393" t="s">
        <v>685</v>
      </c>
      <c r="X393" t="s">
        <v>694</v>
      </c>
      <c r="Y393">
        <v>94143</v>
      </c>
      <c r="Z393" t="s">
        <v>695</v>
      </c>
      <c r="AA393">
        <v>37.766516</v>
      </c>
      <c r="AB393">
        <v>-122.390194</v>
      </c>
      <c r="AC393" t="s">
        <v>698</v>
      </c>
      <c r="AD393" t="s">
        <v>725</v>
      </c>
      <c r="AE393" t="s">
        <v>748</v>
      </c>
      <c r="AF393" t="s">
        <v>750</v>
      </c>
      <c r="AH393">
        <v>1</v>
      </c>
    </row>
    <row r="394" spans="1:34">
      <c r="A394">
        <v>591</v>
      </c>
      <c r="B394" t="s">
        <v>76</v>
      </c>
      <c r="D394" t="s">
        <v>94</v>
      </c>
      <c r="E394" s="3" t="s">
        <v>158</v>
      </c>
      <c r="L394" t="s">
        <v>544</v>
      </c>
      <c r="U394" t="s">
        <v>682</v>
      </c>
      <c r="W394" t="s">
        <v>692</v>
      </c>
      <c r="X394" t="s">
        <v>694</v>
      </c>
      <c r="Y394">
        <v>94538</v>
      </c>
      <c r="Z394" t="s">
        <v>695</v>
      </c>
      <c r="AA394">
        <v>37.555305</v>
      </c>
      <c r="AB394">
        <v>-121.979921</v>
      </c>
      <c r="AC394" t="s">
        <v>718</v>
      </c>
      <c r="AE394" t="s">
        <v>749</v>
      </c>
      <c r="AF394" t="s">
        <v>750</v>
      </c>
      <c r="AH394">
        <v>1</v>
      </c>
    </row>
    <row r="395" spans="1:34">
      <c r="A395">
        <v>601</v>
      </c>
      <c r="B395" t="s">
        <v>77</v>
      </c>
      <c r="D395" t="s">
        <v>113</v>
      </c>
      <c r="E395" s="3" t="s">
        <v>159</v>
      </c>
      <c r="L395" t="s">
        <v>544</v>
      </c>
      <c r="U395" t="s">
        <v>679</v>
      </c>
      <c r="W395" t="s">
        <v>685</v>
      </c>
      <c r="X395" t="s">
        <v>694</v>
      </c>
      <c r="Y395">
        <v>94143</v>
      </c>
      <c r="Z395" t="s">
        <v>695</v>
      </c>
      <c r="AA395">
        <v>37.784408</v>
      </c>
      <c r="AB395">
        <v>-122.439897</v>
      </c>
      <c r="AC395" t="s">
        <v>697</v>
      </c>
      <c r="AD395" t="s">
        <v>726</v>
      </c>
      <c r="AE395" t="s">
        <v>728</v>
      </c>
      <c r="AF395" t="s">
        <v>750</v>
      </c>
      <c r="AH395">
        <v>1</v>
      </c>
    </row>
    <row r="396" spans="1:34">
      <c r="A396">
        <v>602</v>
      </c>
      <c r="B396" t="s">
        <v>78</v>
      </c>
      <c r="D396" t="s">
        <v>113</v>
      </c>
      <c r="E396" s="3" t="s">
        <v>160</v>
      </c>
      <c r="L396" t="s">
        <v>544</v>
      </c>
      <c r="U396" t="s">
        <v>670</v>
      </c>
      <c r="W396" t="s">
        <v>685</v>
      </c>
      <c r="X396" t="s">
        <v>694</v>
      </c>
      <c r="Y396">
        <v>94143</v>
      </c>
      <c r="Z396" t="s">
        <v>695</v>
      </c>
      <c r="AA396">
        <v>37.763744</v>
      </c>
      <c r="AB396">
        <v>-122.457406</v>
      </c>
      <c r="AC396" t="s">
        <v>697</v>
      </c>
      <c r="AD396" t="s">
        <v>726</v>
      </c>
      <c r="AE396" t="s">
        <v>728</v>
      </c>
      <c r="AF396" t="s">
        <v>750</v>
      </c>
      <c r="AH396">
        <v>1</v>
      </c>
    </row>
    <row r="397" spans="1:34">
      <c r="A397">
        <v>609</v>
      </c>
      <c r="B397" t="s">
        <v>79</v>
      </c>
      <c r="D397" t="s">
        <v>114</v>
      </c>
      <c r="E397" s="3" t="s">
        <v>161</v>
      </c>
      <c r="L397" t="s">
        <v>544</v>
      </c>
      <c r="U397" t="s">
        <v>676</v>
      </c>
      <c r="W397" t="s">
        <v>685</v>
      </c>
      <c r="X397" t="s">
        <v>694</v>
      </c>
      <c r="Y397">
        <v>94143</v>
      </c>
      <c r="Z397" t="s">
        <v>695</v>
      </c>
      <c r="AA397">
        <v>37.765369</v>
      </c>
      <c r="AB397">
        <v>-122.390328</v>
      </c>
      <c r="AC397" t="s">
        <v>719</v>
      </c>
      <c r="AF397" t="s">
        <v>750</v>
      </c>
      <c r="AH397">
        <v>1</v>
      </c>
    </row>
    <row r="398" spans="1:34">
      <c r="A398">
        <v>621</v>
      </c>
      <c r="B398" t="s">
        <v>80</v>
      </c>
      <c r="D398" t="s">
        <v>115</v>
      </c>
      <c r="E398" s="3" t="s">
        <v>162</v>
      </c>
      <c r="L398" t="s">
        <v>544</v>
      </c>
      <c r="U398" t="s">
        <v>683</v>
      </c>
      <c r="W398" t="s">
        <v>693</v>
      </c>
      <c r="X398" t="s">
        <v>694</v>
      </c>
      <c r="Y398">
        <v>94010</v>
      </c>
      <c r="Z398" t="s">
        <v>695</v>
      </c>
      <c r="AA398">
        <v>37.579059</v>
      </c>
      <c r="AB398">
        <v>-122.344513</v>
      </c>
      <c r="AC398" t="s">
        <v>720</v>
      </c>
      <c r="AD398" t="s">
        <v>720</v>
      </c>
      <c r="AF398" t="s">
        <v>750</v>
      </c>
      <c r="AH398">
        <v>1</v>
      </c>
    </row>
  </sheetData>
  <autoFilter ref="A1:AH39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8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8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8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8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752</v>
      </c>
    </row>
    <row r="2" spans="1:1">
      <c r="A2" t="s">
        <v>753</v>
      </c>
    </row>
    <row r="3" spans="1:1">
      <c r="A3" t="s">
        <v>754</v>
      </c>
    </row>
    <row r="4" spans="1:1">
      <c r="A4" t="s">
        <v>755</v>
      </c>
    </row>
    <row r="5" spans="1:1">
      <c r="A5" t="s">
        <v>756</v>
      </c>
    </row>
    <row r="6" spans="1:1">
      <c r="A6" t="s">
        <v>757</v>
      </c>
    </row>
    <row r="7" spans="1:1">
      <c r="A7" t="s">
        <v>758</v>
      </c>
    </row>
    <row r="8" spans="1:1">
      <c r="A8" t="s">
        <v>759</v>
      </c>
    </row>
    <row r="9" spans="1:1">
      <c r="A9" t="s">
        <v>760</v>
      </c>
    </row>
    <row r="10" spans="1:1">
      <c r="A10" t="s">
        <v>761</v>
      </c>
    </row>
    <row r="11" spans="1:1">
      <c r="A11" t="s">
        <v>762</v>
      </c>
    </row>
    <row r="12" spans="1:1">
      <c r="A12" t="s">
        <v>763</v>
      </c>
    </row>
    <row r="13" spans="1:1">
      <c r="A13" t="s">
        <v>764</v>
      </c>
    </row>
    <row r="14" spans="1:1">
      <c r="A14" t="s">
        <v>765</v>
      </c>
    </row>
    <row r="15" spans="1:1">
      <c r="A15" t="s">
        <v>766</v>
      </c>
    </row>
    <row r="16" spans="1:1">
      <c r="A16" t="s">
        <v>767</v>
      </c>
    </row>
    <row r="17" spans="1:1">
      <c r="A17" t="s">
        <v>768</v>
      </c>
    </row>
    <row r="18" spans="1:1">
      <c r="A18" t="s">
        <v>769</v>
      </c>
    </row>
    <row r="19" spans="1:1">
      <c r="A19" t="s">
        <v>599</v>
      </c>
    </row>
    <row r="20" spans="1:1">
      <c r="A20" t="s">
        <v>770</v>
      </c>
    </row>
    <row r="21" spans="1:1">
      <c r="A21" t="s">
        <v>609</v>
      </c>
    </row>
    <row r="22" spans="1:1">
      <c r="A22" t="s">
        <v>771</v>
      </c>
    </row>
    <row r="23" spans="1:1">
      <c r="A23" t="s">
        <v>772</v>
      </c>
    </row>
    <row r="24" spans="1:1">
      <c r="A24" t="s">
        <v>773</v>
      </c>
    </row>
    <row r="25" spans="1:1">
      <c r="A25" t="s">
        <v>774</v>
      </c>
    </row>
    <row r="26" spans="1:1">
      <c r="A26" t="s">
        <v>775</v>
      </c>
    </row>
    <row r="27" spans="1:1">
      <c r="A27" t="s">
        <v>776</v>
      </c>
    </row>
    <row r="28" spans="1:1">
      <c r="A28" t="s">
        <v>777</v>
      </c>
    </row>
    <row r="29" spans="1:1">
      <c r="A29" t="s">
        <v>778</v>
      </c>
    </row>
    <row r="30" spans="1:1">
      <c r="A30" t="s">
        <v>779</v>
      </c>
    </row>
    <row r="31" spans="1:1">
      <c r="A31" t="s">
        <v>780</v>
      </c>
    </row>
    <row r="32" spans="1:1">
      <c r="A32" t="s">
        <v>781</v>
      </c>
    </row>
    <row r="33" spans="1:1">
      <c r="A33" t="s">
        <v>782</v>
      </c>
    </row>
    <row r="34" spans="1:1">
      <c r="A34" t="s">
        <v>783</v>
      </c>
    </row>
    <row r="35" spans="1:1">
      <c r="A35" t="s">
        <v>784</v>
      </c>
    </row>
    <row r="36" spans="1:1">
      <c r="A36" t="s">
        <v>785</v>
      </c>
    </row>
    <row r="37" spans="1:1">
      <c r="A37" t="s">
        <v>579</v>
      </c>
    </row>
    <row r="38" spans="1:1">
      <c r="A38" t="s">
        <v>786</v>
      </c>
    </row>
    <row r="39" spans="1:1">
      <c r="A39" t="s">
        <v>787</v>
      </c>
    </row>
    <row r="40" spans="1:1">
      <c r="A40" t="s">
        <v>788</v>
      </c>
    </row>
    <row r="41" spans="1:1">
      <c r="A41" t="s">
        <v>789</v>
      </c>
    </row>
    <row r="42" spans="1:1">
      <c r="A42" t="s">
        <v>790</v>
      </c>
    </row>
    <row r="43" spans="1:1">
      <c r="A43" t="s">
        <v>791</v>
      </c>
    </row>
    <row r="44" spans="1:1">
      <c r="A44" t="s">
        <v>792</v>
      </c>
    </row>
    <row r="45" spans="1:1">
      <c r="A45" t="s">
        <v>793</v>
      </c>
    </row>
    <row r="46" spans="1:1">
      <c r="A46" t="s">
        <v>794</v>
      </c>
    </row>
    <row r="47" spans="1:1">
      <c r="A47" t="s">
        <v>795</v>
      </c>
    </row>
    <row r="48" spans="1:1">
      <c r="A48" t="s">
        <v>796</v>
      </c>
    </row>
    <row r="49" spans="1:1">
      <c r="A49" t="s">
        <v>797</v>
      </c>
    </row>
    <row r="50" spans="1:1">
      <c r="A50" t="s">
        <v>798</v>
      </c>
    </row>
    <row r="51" spans="1:1">
      <c r="A51" t="s">
        <v>799</v>
      </c>
    </row>
    <row r="52" spans="1:1">
      <c r="A52" t="s">
        <v>800</v>
      </c>
    </row>
    <row r="53" spans="1:1">
      <c r="A53" t="s">
        <v>801</v>
      </c>
    </row>
    <row r="54" spans="1:1">
      <c r="A54" t="s">
        <v>802</v>
      </c>
    </row>
    <row r="55" spans="1:1">
      <c r="A55" t="s">
        <v>803</v>
      </c>
    </row>
    <row r="56" spans="1:1">
      <c r="A56" t="s">
        <v>637</v>
      </c>
    </row>
    <row r="57" spans="1:1">
      <c r="A57" t="s">
        <v>804</v>
      </c>
    </row>
    <row r="58" spans="1:1">
      <c r="A58" t="s">
        <v>805</v>
      </c>
    </row>
    <row r="59" spans="1:1">
      <c r="A59" t="s">
        <v>806</v>
      </c>
    </row>
    <row r="60" spans="1:1">
      <c r="A60" t="s">
        <v>807</v>
      </c>
    </row>
    <row r="61" spans="1:1">
      <c r="A61" t="s">
        <v>105</v>
      </c>
    </row>
    <row r="62" spans="1:1">
      <c r="A62" t="s">
        <v>808</v>
      </c>
    </row>
    <row r="63" spans="1:1">
      <c r="A63" t="s">
        <v>97</v>
      </c>
    </row>
    <row r="64" spans="1:1">
      <c r="A64" t="s">
        <v>592</v>
      </c>
    </row>
    <row r="65" spans="1:1">
      <c r="A65" t="s">
        <v>809</v>
      </c>
    </row>
    <row r="66" spans="1:1">
      <c r="A66" t="s">
        <v>810</v>
      </c>
    </row>
    <row r="67" spans="1:1">
      <c r="A67" t="s">
        <v>811</v>
      </c>
    </row>
    <row r="68" spans="1:1">
      <c r="A68" t="s">
        <v>812</v>
      </c>
    </row>
    <row r="69" spans="1:1">
      <c r="A69" t="s">
        <v>813</v>
      </c>
    </row>
    <row r="70" spans="1:1">
      <c r="A70" t="s">
        <v>814</v>
      </c>
    </row>
    <row r="71" spans="1:1">
      <c r="A71" t="s">
        <v>815</v>
      </c>
    </row>
    <row r="72" spans="1:1">
      <c r="A72" t="s">
        <v>816</v>
      </c>
    </row>
    <row r="73" spans="1:1">
      <c r="A73" t="s">
        <v>817</v>
      </c>
    </row>
    <row r="74" spans="1:1">
      <c r="A74" t="s">
        <v>818</v>
      </c>
    </row>
    <row r="75" spans="1:1">
      <c r="A75" t="s">
        <v>819</v>
      </c>
    </row>
    <row r="76" spans="1:1">
      <c r="A76" t="s">
        <v>820</v>
      </c>
    </row>
    <row r="77" spans="1:1">
      <c r="A77" t="s">
        <v>821</v>
      </c>
    </row>
    <row r="78" spans="1:1">
      <c r="A78" t="s">
        <v>822</v>
      </c>
    </row>
    <row r="79" spans="1:1">
      <c r="A79" t="s">
        <v>823</v>
      </c>
    </row>
    <row r="80" spans="1:1">
      <c r="A80" t="s">
        <v>824</v>
      </c>
    </row>
    <row r="81" spans="1:1">
      <c r="A81" t="s">
        <v>825</v>
      </c>
    </row>
    <row r="82" spans="1:1">
      <c r="A82" t="s">
        <v>826</v>
      </c>
    </row>
    <row r="83" spans="1:1">
      <c r="A83" t="s">
        <v>827</v>
      </c>
    </row>
    <row r="84" spans="1:1">
      <c r="A84" t="s">
        <v>828</v>
      </c>
    </row>
    <row r="85" spans="1:1">
      <c r="A85" t="s">
        <v>829</v>
      </c>
    </row>
    <row r="86" spans="1:1">
      <c r="A86" t="s">
        <v>830</v>
      </c>
    </row>
    <row r="87" spans="1:1">
      <c r="A87" t="s">
        <v>831</v>
      </c>
    </row>
    <row r="88" spans="1:1">
      <c r="A88" t="s">
        <v>832</v>
      </c>
    </row>
    <row r="89" spans="1:1">
      <c r="A89" t="s">
        <v>833</v>
      </c>
    </row>
    <row r="90" spans="1:1">
      <c r="A90" t="s">
        <v>834</v>
      </c>
    </row>
    <row r="91" spans="1:1">
      <c r="A91" t="s">
        <v>835</v>
      </c>
    </row>
    <row r="92" spans="1:1">
      <c r="A92" t="s">
        <v>836</v>
      </c>
    </row>
    <row r="93" spans="1:1">
      <c r="A93" t="s">
        <v>837</v>
      </c>
    </row>
    <row r="94" spans="1:1">
      <c r="A94" t="s">
        <v>838</v>
      </c>
    </row>
    <row r="95" spans="1:1">
      <c r="A95" t="s">
        <v>839</v>
      </c>
    </row>
    <row r="96" spans="1:1">
      <c r="A96" t="s">
        <v>840</v>
      </c>
    </row>
    <row r="97" spans="1:1">
      <c r="A97" t="s">
        <v>841</v>
      </c>
    </row>
    <row r="98" spans="1:1">
      <c r="A98" t="s">
        <v>111</v>
      </c>
    </row>
    <row r="99" spans="1:1">
      <c r="A99" t="s">
        <v>633</v>
      </c>
    </row>
    <row r="100" spans="1:1">
      <c r="A100" t="s">
        <v>842</v>
      </c>
    </row>
    <row r="101" spans="1:1">
      <c r="A101" t="s">
        <v>843</v>
      </c>
    </row>
    <row r="102" spans="1:1">
      <c r="A102" t="s">
        <v>844</v>
      </c>
    </row>
    <row r="103" spans="1:1">
      <c r="A103" t="s">
        <v>568</v>
      </c>
    </row>
    <row r="104" spans="1:1">
      <c r="A104" t="s">
        <v>845</v>
      </c>
    </row>
    <row r="105" spans="1:1">
      <c r="A105" t="s">
        <v>846</v>
      </c>
    </row>
    <row r="106" spans="1:1">
      <c r="A106" t="s">
        <v>847</v>
      </c>
    </row>
    <row r="107" spans="1:1">
      <c r="A107" t="s">
        <v>848</v>
      </c>
    </row>
    <row r="108" spans="1:1">
      <c r="A108" t="s">
        <v>849</v>
      </c>
    </row>
    <row r="109" spans="1:1">
      <c r="A109" t="s">
        <v>82</v>
      </c>
    </row>
    <row r="110" spans="1:1">
      <c r="A110" t="s">
        <v>571</v>
      </c>
    </row>
    <row r="111" spans="1:1">
      <c r="A111" t="s">
        <v>850</v>
      </c>
    </row>
    <row r="112" spans="1:1">
      <c r="A112" t="s">
        <v>582</v>
      </c>
    </row>
    <row r="113" spans="1:1">
      <c r="A113" t="s">
        <v>851</v>
      </c>
    </row>
    <row r="114" spans="1:1">
      <c r="A114" t="s">
        <v>852</v>
      </c>
    </row>
    <row r="115" spans="1:1">
      <c r="A115" t="s">
        <v>853</v>
      </c>
    </row>
    <row r="116" spans="1:1">
      <c r="A116" t="s">
        <v>600</v>
      </c>
    </row>
    <row r="117" spans="1:1">
      <c r="A117" t="s">
        <v>574</v>
      </c>
    </row>
    <row r="118" spans="1:1">
      <c r="A118" t="s">
        <v>854</v>
      </c>
    </row>
    <row r="119" spans="1:1">
      <c r="A119" t="s">
        <v>855</v>
      </c>
    </row>
    <row r="120" spans="1:1">
      <c r="A120" t="s">
        <v>651</v>
      </c>
    </row>
    <row r="121" spans="1:1">
      <c r="A121" t="s">
        <v>856</v>
      </c>
    </row>
    <row r="122" spans="1:1">
      <c r="A122" t="s">
        <v>857</v>
      </c>
    </row>
    <row r="123" spans="1:1">
      <c r="A123" t="s">
        <v>858</v>
      </c>
    </row>
    <row r="124" spans="1:1">
      <c r="A124" t="s">
        <v>859</v>
      </c>
    </row>
    <row r="125" spans="1:1">
      <c r="A125" t="s">
        <v>860</v>
      </c>
    </row>
    <row r="126" spans="1:1">
      <c r="A126" t="s">
        <v>861</v>
      </c>
    </row>
    <row r="127" spans="1:1">
      <c r="A127" t="s">
        <v>594</v>
      </c>
    </row>
    <row r="128" spans="1:1">
      <c r="A128" t="s">
        <v>862</v>
      </c>
    </row>
    <row r="129" spans="1:1">
      <c r="A129" t="s">
        <v>863</v>
      </c>
    </row>
    <row r="130" spans="1:1">
      <c r="A130" t="s">
        <v>864</v>
      </c>
    </row>
    <row r="131" spans="1:1">
      <c r="A131" t="s">
        <v>865</v>
      </c>
    </row>
    <row r="132" spans="1:1">
      <c r="A132" t="s">
        <v>866</v>
      </c>
    </row>
    <row r="133" spans="1:1">
      <c r="A133" t="s">
        <v>867</v>
      </c>
    </row>
    <row r="134" spans="1:1">
      <c r="A134" t="s">
        <v>868</v>
      </c>
    </row>
    <row r="135" spans="1:1">
      <c r="A135" t="s">
        <v>869</v>
      </c>
    </row>
    <row r="136" spans="1:1">
      <c r="A136" t="s">
        <v>870</v>
      </c>
    </row>
    <row r="137" spans="1:1">
      <c r="A137" t="s">
        <v>871</v>
      </c>
    </row>
    <row r="138" spans="1:1">
      <c r="A138" t="s">
        <v>872</v>
      </c>
    </row>
    <row r="139" spans="1:1">
      <c r="A139" t="s">
        <v>873</v>
      </c>
    </row>
    <row r="140" spans="1:1">
      <c r="A140" t="s">
        <v>874</v>
      </c>
    </row>
    <row r="141" spans="1:1">
      <c r="A141" t="s">
        <v>875</v>
      </c>
    </row>
    <row r="142" spans="1:1">
      <c r="A142" t="s">
        <v>613</v>
      </c>
    </row>
    <row r="143" spans="1:1">
      <c r="A143" t="s">
        <v>102</v>
      </c>
    </row>
    <row r="144" spans="1:1">
      <c r="A144" t="s">
        <v>876</v>
      </c>
    </row>
    <row r="145" spans="1:1">
      <c r="A145" t="s">
        <v>877</v>
      </c>
    </row>
    <row r="146" spans="1:1">
      <c r="A146" t="s">
        <v>878</v>
      </c>
    </row>
    <row r="147" spans="1:1">
      <c r="A147" t="s">
        <v>879</v>
      </c>
    </row>
    <row r="148" spans="1:1">
      <c r="A148" t="s">
        <v>880</v>
      </c>
    </row>
    <row r="149" spans="1:1">
      <c r="A149" t="s">
        <v>881</v>
      </c>
    </row>
    <row r="150" spans="1:1">
      <c r="A150" t="s">
        <v>882</v>
      </c>
    </row>
    <row r="151" spans="1:1">
      <c r="A151" t="s">
        <v>883</v>
      </c>
    </row>
    <row r="152" spans="1:1">
      <c r="A152" t="s">
        <v>884</v>
      </c>
    </row>
    <row r="153" spans="1:1">
      <c r="A153" t="s">
        <v>885</v>
      </c>
    </row>
    <row r="154" spans="1:1">
      <c r="A154" t="s">
        <v>886</v>
      </c>
    </row>
    <row r="155" spans="1:1">
      <c r="A155" t="s">
        <v>649</v>
      </c>
    </row>
    <row r="156" spans="1:1">
      <c r="A156" t="s">
        <v>887</v>
      </c>
    </row>
    <row r="157" spans="1:1">
      <c r="A157" t="s">
        <v>888</v>
      </c>
    </row>
    <row r="158" spans="1:1">
      <c r="A158" t="s">
        <v>889</v>
      </c>
    </row>
    <row r="159" spans="1:1">
      <c r="A159" t="s">
        <v>890</v>
      </c>
    </row>
    <row r="160" spans="1:1">
      <c r="A160" t="s">
        <v>891</v>
      </c>
    </row>
    <row r="161" spans="1:1">
      <c r="A161" t="s">
        <v>892</v>
      </c>
    </row>
    <row r="162" spans="1:1">
      <c r="A162" t="s">
        <v>893</v>
      </c>
    </row>
    <row r="163" spans="1:1">
      <c r="A163" t="s">
        <v>894</v>
      </c>
    </row>
    <row r="164" spans="1:1">
      <c r="A164" t="s">
        <v>895</v>
      </c>
    </row>
    <row r="165" spans="1:1">
      <c r="A165" t="s">
        <v>896</v>
      </c>
    </row>
    <row r="166" spans="1:1">
      <c r="A166" t="s">
        <v>897</v>
      </c>
    </row>
    <row r="167" spans="1:1">
      <c r="A167" t="s">
        <v>898</v>
      </c>
    </row>
    <row r="168" spans="1:1">
      <c r="A168" t="s">
        <v>899</v>
      </c>
    </row>
    <row r="169" spans="1:1">
      <c r="A169" t="s">
        <v>900</v>
      </c>
    </row>
    <row r="170" spans="1:1">
      <c r="A170" t="s">
        <v>901</v>
      </c>
    </row>
    <row r="171" spans="1:1">
      <c r="A171" t="s">
        <v>902</v>
      </c>
    </row>
    <row r="172" spans="1:1">
      <c r="A172" t="s">
        <v>903</v>
      </c>
    </row>
    <row r="173" spans="1:1">
      <c r="A173" t="s">
        <v>904</v>
      </c>
    </row>
    <row r="174" spans="1:1">
      <c r="A174" t="s">
        <v>905</v>
      </c>
    </row>
    <row r="175" spans="1:1">
      <c r="A175" t="s">
        <v>906</v>
      </c>
    </row>
    <row r="176" spans="1:1">
      <c r="A176" t="s">
        <v>907</v>
      </c>
    </row>
    <row r="177" spans="1:1">
      <c r="A177" t="s">
        <v>908</v>
      </c>
    </row>
    <row r="178" spans="1:1">
      <c r="A178" t="s">
        <v>909</v>
      </c>
    </row>
    <row r="179" spans="1:1">
      <c r="A179" t="s">
        <v>910</v>
      </c>
    </row>
    <row r="180" spans="1:1">
      <c r="A180" t="s">
        <v>112</v>
      </c>
    </row>
    <row r="181" spans="1:1">
      <c r="A181" t="s">
        <v>911</v>
      </c>
    </row>
    <row r="182" spans="1:1">
      <c r="A182" t="s">
        <v>912</v>
      </c>
    </row>
    <row r="183" spans="1:1">
      <c r="A183" t="s">
        <v>626</v>
      </c>
    </row>
    <row r="184" spans="1:1">
      <c r="A184" t="s">
        <v>913</v>
      </c>
    </row>
    <row r="185" spans="1:1">
      <c r="A185" t="s">
        <v>914</v>
      </c>
    </row>
    <row r="186" spans="1:1">
      <c r="A186" t="s">
        <v>915</v>
      </c>
    </row>
    <row r="187" spans="1:1">
      <c r="A187" t="s">
        <v>916</v>
      </c>
    </row>
    <row r="188" spans="1:1">
      <c r="A188" t="s">
        <v>917</v>
      </c>
    </row>
    <row r="189" spans="1:1">
      <c r="A189" t="s">
        <v>573</v>
      </c>
    </row>
    <row r="190" spans="1:1">
      <c r="A190" t="s">
        <v>918</v>
      </c>
    </row>
    <row r="191" spans="1:1">
      <c r="A191" t="s">
        <v>919</v>
      </c>
    </row>
    <row r="192" spans="1:1">
      <c r="A192" t="s">
        <v>920</v>
      </c>
    </row>
    <row r="193" spans="1:1">
      <c r="A193" t="s">
        <v>921</v>
      </c>
    </row>
    <row r="194" spans="1:1">
      <c r="A194" t="s">
        <v>922</v>
      </c>
    </row>
    <row r="195" spans="1:1">
      <c r="A195" t="s">
        <v>611</v>
      </c>
    </row>
    <row r="196" spans="1:1">
      <c r="A196" t="s">
        <v>923</v>
      </c>
    </row>
    <row r="197" spans="1:1">
      <c r="A197" t="s">
        <v>924</v>
      </c>
    </row>
    <row r="198" spans="1:1">
      <c r="A198" t="s">
        <v>925</v>
      </c>
    </row>
    <row r="199" spans="1:1">
      <c r="A199" t="s">
        <v>926</v>
      </c>
    </row>
    <row r="200" spans="1:1">
      <c r="A200" t="s">
        <v>927</v>
      </c>
    </row>
    <row r="201" spans="1:1">
      <c r="A201" t="s">
        <v>928</v>
      </c>
    </row>
    <row r="202" spans="1:1">
      <c r="A202" t="s">
        <v>929</v>
      </c>
    </row>
    <row r="203" spans="1:1">
      <c r="A203" t="s">
        <v>930</v>
      </c>
    </row>
    <row r="204" spans="1:1">
      <c r="A204" t="s">
        <v>931</v>
      </c>
    </row>
    <row r="205" spans="1:1">
      <c r="A205" t="s">
        <v>932</v>
      </c>
    </row>
    <row r="206" spans="1:1">
      <c r="A206" t="s">
        <v>933</v>
      </c>
    </row>
    <row r="207" spans="1:1">
      <c r="A207" t="s">
        <v>934</v>
      </c>
    </row>
    <row r="208" spans="1:1">
      <c r="A208" t="s">
        <v>935</v>
      </c>
    </row>
    <row r="209" spans="1:1">
      <c r="A209" t="s">
        <v>936</v>
      </c>
    </row>
    <row r="210" spans="1:1">
      <c r="A210" t="s">
        <v>937</v>
      </c>
    </row>
    <row r="211" spans="1:1">
      <c r="A211" t="s">
        <v>938</v>
      </c>
    </row>
    <row r="212" spans="1:1">
      <c r="A212" t="s">
        <v>939</v>
      </c>
    </row>
    <row r="213" spans="1:1">
      <c r="A213" t="s">
        <v>940</v>
      </c>
    </row>
    <row r="214" spans="1:1">
      <c r="A214" t="s">
        <v>941</v>
      </c>
    </row>
    <row r="215" spans="1:1">
      <c r="A215" t="s">
        <v>942</v>
      </c>
    </row>
    <row r="216" spans="1:1">
      <c r="A216" t="s">
        <v>943</v>
      </c>
    </row>
    <row r="217" spans="1:1">
      <c r="A217" t="s">
        <v>944</v>
      </c>
    </row>
    <row r="218" spans="1:1">
      <c r="A218" t="s">
        <v>945</v>
      </c>
    </row>
    <row r="219" spans="1:1">
      <c r="A219" t="s">
        <v>946</v>
      </c>
    </row>
    <row r="220" spans="1:1">
      <c r="A220" t="s">
        <v>947</v>
      </c>
    </row>
    <row r="221" spans="1:1">
      <c r="A221" t="s">
        <v>584</v>
      </c>
    </row>
    <row r="222" spans="1:1">
      <c r="A222" t="s">
        <v>566</v>
      </c>
    </row>
    <row r="223" spans="1:1">
      <c r="A223" t="s">
        <v>948</v>
      </c>
    </row>
    <row r="224" spans="1:1">
      <c r="A224" t="s">
        <v>949</v>
      </c>
    </row>
    <row r="225" spans="1:1">
      <c r="A225" t="s">
        <v>950</v>
      </c>
    </row>
    <row r="226" spans="1:1">
      <c r="A226" t="s">
        <v>951</v>
      </c>
    </row>
    <row r="227" spans="1:1">
      <c r="A227" t="s">
        <v>952</v>
      </c>
    </row>
    <row r="228" spans="1:1">
      <c r="A228" t="s">
        <v>953</v>
      </c>
    </row>
    <row r="229" spans="1:1">
      <c r="A229" t="s">
        <v>954</v>
      </c>
    </row>
    <row r="230" spans="1:1">
      <c r="A230" t="s">
        <v>955</v>
      </c>
    </row>
    <row r="231" spans="1:1">
      <c r="A231" t="s">
        <v>104</v>
      </c>
    </row>
    <row r="232" spans="1:1">
      <c r="A232" t="s">
        <v>956</v>
      </c>
    </row>
    <row r="233" spans="1:1">
      <c r="A233" t="s">
        <v>957</v>
      </c>
    </row>
    <row r="234" spans="1:1">
      <c r="A234" t="s">
        <v>958</v>
      </c>
    </row>
    <row r="235" spans="1:1">
      <c r="A235" t="s">
        <v>959</v>
      </c>
    </row>
    <row r="236" spans="1:1">
      <c r="A236" t="s">
        <v>960</v>
      </c>
    </row>
    <row r="237" spans="1:1">
      <c r="A237" t="s">
        <v>961</v>
      </c>
    </row>
    <row r="238" spans="1:1">
      <c r="A238" t="s">
        <v>962</v>
      </c>
    </row>
    <row r="239" spans="1:1">
      <c r="A239" t="s">
        <v>963</v>
      </c>
    </row>
    <row r="240" spans="1:1">
      <c r="A240" t="s">
        <v>964</v>
      </c>
    </row>
    <row r="241" spans="1:1">
      <c r="A241" t="s">
        <v>589</v>
      </c>
    </row>
    <row r="242" spans="1:1">
      <c r="A242" t="s">
        <v>965</v>
      </c>
    </row>
    <row r="243" spans="1:1">
      <c r="A243" t="s">
        <v>966</v>
      </c>
    </row>
    <row r="244" spans="1:1">
      <c r="A244" t="s">
        <v>967</v>
      </c>
    </row>
    <row r="245" spans="1:1">
      <c r="A245" t="s">
        <v>968</v>
      </c>
    </row>
    <row r="246" spans="1:1">
      <c r="A246" t="s">
        <v>969</v>
      </c>
    </row>
    <row r="247" spans="1:1">
      <c r="A247" t="s">
        <v>970</v>
      </c>
    </row>
    <row r="248" spans="1:1">
      <c r="A248" t="s">
        <v>971</v>
      </c>
    </row>
    <row r="249" spans="1:1">
      <c r="A249" t="s">
        <v>972</v>
      </c>
    </row>
    <row r="250" spans="1:1">
      <c r="A250" t="s">
        <v>973</v>
      </c>
    </row>
    <row r="251" spans="1:1">
      <c r="A251" t="s">
        <v>647</v>
      </c>
    </row>
    <row r="252" spans="1:1">
      <c r="A252" t="s">
        <v>974</v>
      </c>
    </row>
    <row r="253" spans="1:1">
      <c r="A253" t="s">
        <v>975</v>
      </c>
    </row>
    <row r="254" spans="1:1">
      <c r="A254" t="s">
        <v>976</v>
      </c>
    </row>
    <row r="255" spans="1:1">
      <c r="A255" t="s">
        <v>977</v>
      </c>
    </row>
    <row r="256" spans="1:1">
      <c r="A256" t="s">
        <v>978</v>
      </c>
    </row>
    <row r="257" spans="1:1">
      <c r="A257" t="s">
        <v>979</v>
      </c>
    </row>
    <row r="258" spans="1:1">
      <c r="A258" t="s">
        <v>980</v>
      </c>
    </row>
    <row r="259" spans="1:1">
      <c r="A259" t="s">
        <v>981</v>
      </c>
    </row>
    <row r="260" spans="1:1">
      <c r="A260" t="s">
        <v>982</v>
      </c>
    </row>
    <row r="261" spans="1:1">
      <c r="A261" t="s">
        <v>983</v>
      </c>
    </row>
    <row r="262" spans="1:1">
      <c r="A262" t="s">
        <v>984</v>
      </c>
    </row>
    <row r="263" spans="1:1">
      <c r="A263" t="s">
        <v>985</v>
      </c>
    </row>
    <row r="264" spans="1:1">
      <c r="A264" t="s">
        <v>986</v>
      </c>
    </row>
    <row r="265" spans="1:1">
      <c r="A265" t="s">
        <v>987</v>
      </c>
    </row>
    <row r="266" spans="1:1">
      <c r="A266" t="s">
        <v>988</v>
      </c>
    </row>
    <row r="267" spans="1:1">
      <c r="A267" t="s">
        <v>989</v>
      </c>
    </row>
    <row r="268" spans="1:1">
      <c r="A268" t="s">
        <v>990</v>
      </c>
    </row>
    <row r="269" spans="1:1">
      <c r="A269" t="s">
        <v>991</v>
      </c>
    </row>
    <row r="270" spans="1:1">
      <c r="A270" t="s">
        <v>992</v>
      </c>
    </row>
    <row r="271" spans="1:1">
      <c r="A271" t="s">
        <v>993</v>
      </c>
    </row>
    <row r="272" spans="1:1">
      <c r="A272" t="s">
        <v>994</v>
      </c>
    </row>
    <row r="273" spans="1:1">
      <c r="A273" t="s">
        <v>995</v>
      </c>
    </row>
    <row r="274" spans="1:1">
      <c r="A274" t="s">
        <v>996</v>
      </c>
    </row>
    <row r="275" spans="1:1">
      <c r="A275" t="s">
        <v>997</v>
      </c>
    </row>
    <row r="276" spans="1:1">
      <c r="A276" t="s">
        <v>998</v>
      </c>
    </row>
    <row r="277" spans="1:1">
      <c r="A277" t="s">
        <v>999</v>
      </c>
    </row>
    <row r="278" spans="1:1">
      <c r="A278" t="s">
        <v>1000</v>
      </c>
    </row>
    <row r="279" spans="1:1">
      <c r="A279" t="s">
        <v>1001</v>
      </c>
    </row>
    <row r="280" spans="1:1">
      <c r="A280" t="s">
        <v>1002</v>
      </c>
    </row>
    <row r="281" spans="1:1">
      <c r="A281" t="s">
        <v>1003</v>
      </c>
    </row>
    <row r="282" spans="1:1">
      <c r="A282" t="s">
        <v>1004</v>
      </c>
    </row>
    <row r="283" spans="1:1">
      <c r="A283" t="s">
        <v>652</v>
      </c>
    </row>
    <row r="284" spans="1:1">
      <c r="A284" t="s">
        <v>1005</v>
      </c>
    </row>
    <row r="285" spans="1:1">
      <c r="A285" t="s">
        <v>1006</v>
      </c>
    </row>
    <row r="286" spans="1:1">
      <c r="A286" t="s">
        <v>1007</v>
      </c>
    </row>
    <row r="287" spans="1:1">
      <c r="A287" t="s">
        <v>643</v>
      </c>
    </row>
    <row r="288" spans="1:1">
      <c r="A288" t="s">
        <v>1008</v>
      </c>
    </row>
    <row r="289" spans="1:1">
      <c r="A289" t="s">
        <v>1009</v>
      </c>
    </row>
    <row r="290" spans="1:1">
      <c r="A290" t="s">
        <v>1010</v>
      </c>
    </row>
    <row r="291" spans="1:1">
      <c r="A291" t="s">
        <v>628</v>
      </c>
    </row>
    <row r="292" spans="1:1">
      <c r="A292" t="s">
        <v>1011</v>
      </c>
    </row>
    <row r="293" spans="1:1">
      <c r="A293" t="s">
        <v>1012</v>
      </c>
    </row>
    <row r="294" spans="1:1">
      <c r="A294" t="s">
        <v>1013</v>
      </c>
    </row>
    <row r="295" spans="1:1">
      <c r="A295" t="s">
        <v>1014</v>
      </c>
    </row>
    <row r="296" spans="1:1">
      <c r="A296" t="s">
        <v>1015</v>
      </c>
    </row>
    <row r="297" spans="1:1">
      <c r="A297" t="s">
        <v>1016</v>
      </c>
    </row>
    <row r="298" spans="1:1">
      <c r="A298" t="s">
        <v>1017</v>
      </c>
    </row>
    <row r="299" spans="1:1">
      <c r="A299" t="s">
        <v>607</v>
      </c>
    </row>
    <row r="300" spans="1:1">
      <c r="A300" t="s">
        <v>657</v>
      </c>
    </row>
    <row r="301" spans="1:1">
      <c r="A301" t="s">
        <v>1018</v>
      </c>
    </row>
    <row r="302" spans="1:1">
      <c r="A302" t="s">
        <v>1019</v>
      </c>
    </row>
    <row r="303" spans="1:1">
      <c r="A303" t="s">
        <v>1020</v>
      </c>
    </row>
    <row r="304" spans="1:1">
      <c r="A304" t="s">
        <v>1021</v>
      </c>
    </row>
    <row r="305" spans="1:1">
      <c r="A305" t="s">
        <v>1022</v>
      </c>
    </row>
    <row r="306" spans="1:1">
      <c r="A306" t="s">
        <v>1023</v>
      </c>
    </row>
    <row r="307" spans="1:1">
      <c r="A307" t="s">
        <v>1024</v>
      </c>
    </row>
    <row r="308" spans="1:1">
      <c r="A308" t="s">
        <v>1025</v>
      </c>
    </row>
    <row r="309" spans="1:1">
      <c r="A309" t="s">
        <v>1026</v>
      </c>
    </row>
    <row r="310" spans="1:1">
      <c r="A310" t="s">
        <v>1027</v>
      </c>
    </row>
    <row r="311" spans="1:1">
      <c r="A311" t="s">
        <v>1028</v>
      </c>
    </row>
    <row r="312" spans="1:1">
      <c r="A312" t="s">
        <v>96</v>
      </c>
    </row>
    <row r="313" spans="1:1">
      <c r="A313" t="s">
        <v>1029</v>
      </c>
    </row>
    <row r="314" spans="1:1">
      <c r="A314" t="s">
        <v>1030</v>
      </c>
    </row>
    <row r="315" spans="1:1">
      <c r="A315" t="s">
        <v>1031</v>
      </c>
    </row>
    <row r="316" spans="1:1">
      <c r="A316" t="s">
        <v>1032</v>
      </c>
    </row>
    <row r="317" spans="1:1">
      <c r="A317" t="s">
        <v>1033</v>
      </c>
    </row>
    <row r="318" spans="1:1">
      <c r="A318" t="s">
        <v>1034</v>
      </c>
    </row>
    <row r="319" spans="1:1">
      <c r="A319" t="s">
        <v>1035</v>
      </c>
    </row>
    <row r="320" spans="1:1">
      <c r="A320" t="s">
        <v>1036</v>
      </c>
    </row>
    <row r="321" spans="1:1">
      <c r="A321" t="s">
        <v>1037</v>
      </c>
    </row>
    <row r="322" spans="1:1">
      <c r="A322" t="s">
        <v>1038</v>
      </c>
    </row>
    <row r="323" spans="1:1">
      <c r="A323" t="s">
        <v>1039</v>
      </c>
    </row>
    <row r="324" spans="1:1">
      <c r="A324" t="s">
        <v>1040</v>
      </c>
    </row>
    <row r="325" spans="1:1">
      <c r="A325" t="s">
        <v>1041</v>
      </c>
    </row>
    <row r="326" spans="1:1">
      <c r="A326" t="s">
        <v>580</v>
      </c>
    </row>
    <row r="327" spans="1:1">
      <c r="A327" t="s">
        <v>1042</v>
      </c>
    </row>
    <row r="328" spans="1:1">
      <c r="A328" t="s">
        <v>1043</v>
      </c>
    </row>
    <row r="329" spans="1:1">
      <c r="A329" t="s">
        <v>1044</v>
      </c>
    </row>
    <row r="330" spans="1:1">
      <c r="A330" t="s">
        <v>1045</v>
      </c>
    </row>
    <row r="331" spans="1:1">
      <c r="A331" t="s">
        <v>1046</v>
      </c>
    </row>
    <row r="332" spans="1:1">
      <c r="A332" t="s">
        <v>1047</v>
      </c>
    </row>
    <row r="333" spans="1:1">
      <c r="A333" t="s">
        <v>1048</v>
      </c>
    </row>
    <row r="334" spans="1:1">
      <c r="A334" t="s">
        <v>1049</v>
      </c>
    </row>
    <row r="335" spans="1:1">
      <c r="A335" t="s">
        <v>1050</v>
      </c>
    </row>
    <row r="336" spans="1:1">
      <c r="A336" t="s">
        <v>1051</v>
      </c>
    </row>
    <row r="337" spans="1:1">
      <c r="A337" t="s">
        <v>1052</v>
      </c>
    </row>
    <row r="338" spans="1:1">
      <c r="A338" t="s">
        <v>1053</v>
      </c>
    </row>
    <row r="339" spans="1:1">
      <c r="A339" t="s">
        <v>1054</v>
      </c>
    </row>
    <row r="340" spans="1:1">
      <c r="A340" t="s">
        <v>1055</v>
      </c>
    </row>
    <row r="341" spans="1:1">
      <c r="A341" t="s">
        <v>1056</v>
      </c>
    </row>
    <row r="342" spans="1:1">
      <c r="A342" t="s">
        <v>1057</v>
      </c>
    </row>
    <row r="343" spans="1:1">
      <c r="A343" t="s">
        <v>1058</v>
      </c>
    </row>
    <row r="344" spans="1:1">
      <c r="A344" t="s">
        <v>1059</v>
      </c>
    </row>
    <row r="345" spans="1:1">
      <c r="A345" t="s">
        <v>1060</v>
      </c>
    </row>
    <row r="346" spans="1:1">
      <c r="A346" t="s">
        <v>1061</v>
      </c>
    </row>
    <row r="347" spans="1:1">
      <c r="A347" t="s">
        <v>1062</v>
      </c>
    </row>
    <row r="348" spans="1:1">
      <c r="A348" t="s">
        <v>1063</v>
      </c>
    </row>
    <row r="349" spans="1:1">
      <c r="A349" t="s">
        <v>1064</v>
      </c>
    </row>
    <row r="350" spans="1:1">
      <c r="A350" t="s">
        <v>570</v>
      </c>
    </row>
    <row r="351" spans="1:1">
      <c r="A351" t="s">
        <v>1065</v>
      </c>
    </row>
    <row r="352" spans="1:1">
      <c r="A352" t="s">
        <v>1066</v>
      </c>
    </row>
    <row r="353" spans="1:1">
      <c r="A353" t="s">
        <v>1067</v>
      </c>
    </row>
    <row r="354" spans="1:1">
      <c r="A354" t="s">
        <v>1068</v>
      </c>
    </row>
    <row r="355" spans="1:1">
      <c r="A355" t="s">
        <v>1069</v>
      </c>
    </row>
    <row r="356" spans="1:1">
      <c r="A356" t="s">
        <v>1070</v>
      </c>
    </row>
    <row r="357" spans="1:1">
      <c r="A357" t="s">
        <v>1071</v>
      </c>
    </row>
    <row r="358" spans="1:1">
      <c r="A358" t="s">
        <v>103</v>
      </c>
    </row>
    <row r="359" spans="1:1">
      <c r="A359" t="s">
        <v>1072</v>
      </c>
    </row>
    <row r="360" spans="1:1">
      <c r="A360" t="s">
        <v>1073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2026-08-10T12:18:04Z</dcterms:created>
  <dcterms:modified xsi:type="dcterms:W3CDTF">2026-08-10T12:18:04Z</dcterms:modified>
</cp:coreProperties>
</file>